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'02_출처맵'!$A$7:$I$22</definedName>
    <definedName name="_xlnm._FilterDatabase" localSheetId="4" hidden="1">'03_원천_DART'!$A$2:$Q$1145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'13_검증체크'!$A$2:$C$5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'21_품질_커버리지'!$A$15:$C$18</definedName>
    <definedName name="_xlnm._FilterDatabase" localSheetId="23" hidden="1">'22_종합가치평가'!$A$31:$D$39</definedName>
    <definedName name="_xlnm._FilterDatabase" localSheetId="24" hidden="1">'23_가치범위표'!$A$18:$B$20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'23_가치범위표'!$B$11:$B$14</f>
            </numRef>
          </cat>
          <val>
            <numRef>
              <f>'23_가치범위표'!$G$11:$G$14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텔레칩스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15,400원</t>
        </is>
      </c>
      <c r="C4" s="5" t="inlineStr">
        <is>
          <t>DCF 내재주가</t>
        </is>
      </c>
      <c r="D4" s="4" t="inlineStr">
        <is>
          <t>-28,437원</t>
        </is>
      </c>
      <c r="E4" s="6" t="inlineStr">
        <is>
          <t>괴리율</t>
        </is>
      </c>
      <c r="F4" s="4" t="inlineStr">
        <is>
          <t>-284.7%</t>
        </is>
      </c>
      <c r="G4" s="7" t="inlineStr">
        <is>
          <t>WACC</t>
        </is>
      </c>
      <c r="H4" s="4" t="inlineStr">
        <is>
          <t>9.3%</t>
        </is>
      </c>
    </row>
    <row r="5" ht="24" customHeight="1">
      <c r="A5" s="3" t="inlineStr">
        <is>
          <t>P/S</t>
        </is>
      </c>
      <c r="B5" s="8" t="inlineStr">
        <is>
          <t>1.22배</t>
        </is>
      </c>
      <c r="C5" s="5" t="inlineStr">
        <is>
          <t>비교기업 P/S 중앙값</t>
        </is>
      </c>
      <c r="D5" s="8" t="inlineStr">
        <is>
          <t>3.42배</t>
        </is>
      </c>
      <c r="E5" s="6" t="inlineStr">
        <is>
          <t>가치범위 중앙값</t>
        </is>
      </c>
      <c r="F5" s="8" t="inlineStr">
        <is>
          <t>30,411원</t>
        </is>
      </c>
      <c r="G5" s="7" t="inlineStr">
        <is>
          <t>검증 상태</t>
        </is>
      </c>
      <c r="H5" s="8" t="inlineStr">
        <is>
          <t>주의 포함 통과</t>
        </is>
      </c>
    </row>
    <row r="6" ht="24" customHeight="1">
      <c r="A6" s="3" t="inlineStr">
        <is>
          <t>종합 가치평가 점수</t>
        </is>
      </c>
      <c r="B6" s="9" t="inlineStr">
        <is>
          <t>73.0/100</t>
        </is>
      </c>
      <c r="C6" s="5" t="inlineStr">
        <is>
          <t>보조 가치평가 점수</t>
        </is>
      </c>
      <c r="D6" s="9" t="inlineStr">
        <is>
          <t>48.4/100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-23,679원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중립 — DCF 기준 현재가 부담이 큽니다. 종합 가치평가 점수가 70점 이상으로 우호적입니다.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-28,437원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1.22배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1.21배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100.4억원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-2.35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73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48.43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75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9.3%</t>
        </is>
      </c>
      <c r="B5" s="19" t="n"/>
      <c r="C5" s="20" t="inlineStr">
        <is>
          <t>-2,292.9억원</t>
        </is>
      </c>
      <c r="D5" s="19" t="n"/>
      <c r="E5" s="20" t="inlineStr">
        <is>
          <t>-4,306.6억원</t>
        </is>
      </c>
      <c r="F5" s="19" t="n"/>
      <c r="G5" s="20" t="inlineStr">
        <is>
          <t>-28,437원</t>
        </is>
      </c>
      <c r="H5" s="19" t="n"/>
      <c r="I5" s="20" t="inlineStr">
        <is>
          <t>-284.7%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주의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15,400원</t>
        </is>
      </c>
      <c r="B8" s="19" t="n"/>
      <c r="C8" s="20" t="inlineStr">
        <is>
          <t>8.5%</t>
        </is>
      </c>
      <c r="D8" s="19" t="n"/>
      <c r="E8" s="20" t="inlineStr">
        <is>
          <t>-71.6%</t>
        </is>
      </c>
      <c r="F8" s="19" t="n"/>
      <c r="G8" s="20" t="inlineStr">
        <is>
          <t>50.9%</t>
        </is>
      </c>
      <c r="H8" s="19" t="n"/>
      <c r="I8" s="20" t="inlineStr">
        <is>
          <t>1,221행</t>
        </is>
      </c>
      <c r="J8" s="19" t="n"/>
      <c r="K8" s="20" t="inlineStr">
        <is>
          <t>11,000원~17,810원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2,332.2억원</t>
        </is>
      </c>
      <c r="B11" s="19" t="n"/>
      <c r="C11" s="20" t="inlineStr">
        <is>
          <t>15,144,233주</t>
        </is>
      </c>
      <c r="D11" s="19" t="n"/>
      <c r="E11" s="20" t="inlineStr">
        <is>
          <t>100.4억원</t>
        </is>
      </c>
      <c r="F11" s="19" t="n"/>
      <c r="G11" s="20" t="inlineStr">
        <is>
          <t>1.4%</t>
        </is>
      </c>
      <c r="H11" s="19" t="n"/>
      <c r="I11" s="20" t="inlineStr">
        <is>
          <t>36.9/100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주의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1.22x</t>
        </is>
      </c>
      <c r="B14" s="19" t="n"/>
      <c r="C14" s="20" t="inlineStr">
        <is>
          <t>3.42x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팹리스/설계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팹리스/설계</t>
        </is>
      </c>
      <c r="H15" s="19" t="n"/>
      <c r="I15" s="21" t="inlineStr">
        <is>
          <t>그룹 33개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136412498512</v>
      </c>
      <c r="C32" s="27" t="n">
        <v>8077364494</v>
      </c>
      <c r="D32" s="27" t="n">
        <v>-1420822777</v>
      </c>
      <c r="E32" s="26" t="n">
        <v>2026</v>
      </c>
      <c r="F32" s="27" t="n">
        <v>207789358109.6366</v>
      </c>
      <c r="G32" s="27" t="n">
        <v>-16570614368.57122</v>
      </c>
      <c r="H32" s="27" t="n">
        <v>-15155722173.92974</v>
      </c>
      <c r="I32" s="26" t="inlineStr">
        <is>
          <t>네패스</t>
        </is>
      </c>
      <c r="J32" s="28" t="n">
        <v>1.218322115207735</v>
      </c>
      <c r="K32" s="28" t="n">
        <v>31.51379712053995</v>
      </c>
      <c r="L32" s="28" t="n">
        <v>2.588493166707234</v>
      </c>
    </row>
    <row r="33" ht="24" customHeight="1">
      <c r="A33" s="26" t="n">
        <v>2022</v>
      </c>
      <c r="B33" s="27" t="n">
        <v>150404311782</v>
      </c>
      <c r="C33" s="27" t="n">
        <v>9180253639</v>
      </c>
      <c r="D33" s="27" t="n">
        <v>-29568012903</v>
      </c>
      <c r="E33" s="26" t="n">
        <v>2027</v>
      </c>
      <c r="F33" s="27" t="n">
        <v>220682770516.6929</v>
      </c>
      <c r="G33" s="27" t="n">
        <v>-17598827588.13154</v>
      </c>
      <c r="H33" s="27" t="n">
        <v>-14721761797.60533</v>
      </c>
      <c r="I33" s="26" t="inlineStr">
        <is>
          <t>한미반도체</t>
        </is>
      </c>
      <c r="J33" s="28" t="n">
        <v>47.18633405260424</v>
      </c>
      <c r="K33" s="28" t="n">
        <v>127.1526789687822</v>
      </c>
      <c r="L33" s="28" t="n">
        <v>39.41843882777661</v>
      </c>
    </row>
    <row r="34" ht="24" customHeight="1">
      <c r="A34" s="26" t="n">
        <v>2023</v>
      </c>
      <c r="B34" s="27" t="n">
        <v>191094718185</v>
      </c>
      <c r="C34" s="27" t="n">
        <v>16777001456</v>
      </c>
      <c r="D34" s="27" t="n">
        <v>4588214137</v>
      </c>
      <c r="E34" s="26" t="n">
        <v>2028</v>
      </c>
      <c r="F34" s="27" t="n">
        <v>230915153556.4349</v>
      </c>
      <c r="G34" s="27" t="n">
        <v>-18414831232.23351</v>
      </c>
      <c r="H34" s="27" t="n">
        <v>-14089053482.45514</v>
      </c>
      <c r="I34" s="26" t="inlineStr">
        <is>
          <t>한솔케미칼</t>
        </is>
      </c>
      <c r="J34" s="28" t="n">
        <v>3.423760385080697</v>
      </c>
      <c r="K34" s="28" t="n">
        <v>20.43069273707393</v>
      </c>
      <c r="L34" s="28" t="n">
        <v>2.570783551356691</v>
      </c>
    </row>
    <row r="35" ht="24" customHeight="1">
      <c r="A35" s="26" t="n">
        <v>2024</v>
      </c>
      <c r="B35" s="27" t="n">
        <v>186615513099</v>
      </c>
      <c r="C35" s="27" t="n">
        <v>4874251656</v>
      </c>
      <c r="D35" s="27" t="n">
        <v>-16723375537</v>
      </c>
      <c r="E35" s="26" t="n">
        <v>2029</v>
      </c>
      <c r="F35" s="27" t="n">
        <v>238000430832.8741</v>
      </c>
      <c r="G35" s="27" t="n">
        <v>-18979862081.31254</v>
      </c>
      <c r="H35" s="27" t="n">
        <v>-13281439610.14261</v>
      </c>
      <c r="I35" s="26" t="inlineStr">
        <is>
          <t>덕산테코피아</t>
        </is>
      </c>
      <c r="J35" s="28" t="n">
        <v>3.708766352411407</v>
      </c>
      <c r="K35" s="28" t="n">
        <v>-3.938160442954334</v>
      </c>
      <c r="L35" s="28" t="n">
        <v>3.903941483164271</v>
      </c>
    </row>
    <row r="36" ht="24" customHeight="1">
      <c r="A36" s="26" t="n">
        <v>2025</v>
      </c>
      <c r="B36" s="27" t="n">
        <v>192802105423</v>
      </c>
      <c r="C36" s="27" t="n">
        <v>-6189468061</v>
      </c>
      <c r="D36" s="27" t="n">
        <v>-33477697425</v>
      </c>
      <c r="E36" s="26" t="n">
        <v>2030</v>
      </c>
      <c r="F36" s="27" t="n">
        <v>241570437295.3671</v>
      </c>
      <c r="G36" s="27" t="n">
        <v>-19264560012.53222</v>
      </c>
      <c r="H36" s="27" t="n">
        <v>-12329606578.78013</v>
      </c>
      <c r="I36" s="26" t="inlineStr">
        <is>
          <t>엘티씨</t>
        </is>
      </c>
      <c r="J36" s="28" t="n">
        <v>1.398862579920946</v>
      </c>
      <c r="K36" s="28" t="n">
        <v>23.86992687640648</v>
      </c>
      <c r="L36" s="28" t="n">
        <v>1.940588662449892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2026-05-20T11:59:55</t>
        </is>
      </c>
      <c r="B3" s="24" t="inlineStr">
        <is>
          <t>텔레칩스</t>
        </is>
      </c>
      <c r="C3" s="24" t="inlineStr">
        <is>
          <t>telechips</t>
        </is>
      </c>
      <c r="D3" s="24" t="inlineStr">
        <is>
          <t>054450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"data/반도체/텔레칩스/valuation/intake/valuation_modeling_template_catalog.csv", "template_catalog_json": "data/반도체/텔레칩스/valuation/intake/valuation_modeling_template_catalog.json", "raw_dart_accounts_csv": "data/반도체/텔레칩스/valuation/intake/valuation_raw_dart_accounts.csv", "normalized_financials_csv": "data/반도체/텔레칩스/valuation/intake/valuation_normalized_financials.csv", "price_history_csv": "data/반도체/텔레칩스/valuation/intake/valuation_price_history.csv", "share_count_csv": "data/반도체/텔레칩스/valuation/intake/valuation_share_count.csv", "price_summary_json": "data/반도체/텔레칩스/valuation/intake/valuation_price_summary.json", "market_snapshot_json": "data/반도체/텔레칩스/valuation/intake/valuation_market_snapshot.json", "market_snapshot_csv": "data/반도체/텔레칩스/valuation/intake/valuation_market_snapshot.csv", "peer_input_csv": "data/반도체/텔레칩스/valuation/intake/valuation_peer_input.csv", "assumptions_json": "data/반도체/텔레칩스/valuation/intake/valuation_assumptions.json", "reference_universe_208_csv": "data/반도체/텔레칩스/valuation/intake/valuation_reference_universe_208.csv", "reference_universe_focus_csv": "data/반도체/텔레칩스/valuation/intake/valuation_reference_universe_focus.csv", "reference_universe_summary_json": "data/반도체/텔레칩스/valuation/intake/valuation_reference_universe_summary.json"}</t>
        </is>
      </c>
      <c r="I3" s="24" t="inlineStr">
        <is>
          <t>["DART API key detected for valuation intake.", "DART corp_code resolved from cache for 텔레칩스/054450.", "DART financial rows collected: 2021=208, 2022=218, 2023=223, 2024=227, 2025=267", "yfinance price rows for 054450.KQ: 1221", "price provider selected: yfinance, rows=1221", "DART corp_code resolved from cache for 텔레칩스/054450.", "Naver market snapshot collected: pbr_naver, eps_naver, per_naver,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count=15."]</t>
        </is>
      </c>
      <c r="J3" s="24" t="inlineStr">
        <is>
          <t>{"price_history_loaded_rows": 1221, "price_history_loaded_from": "C:\\Agent_6.8\\data\\반도체\\텔레칩스\\valuation\\intake\\valuation_price_history.csv"}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00423177</t>
        </is>
      </c>
      <c r="C8" s="24" t="inlineStr">
        <is>
          <t>텔레칩스</t>
        </is>
      </c>
      <c r="D8" s="24" t="inlineStr">
        <is>
          <t>telechips</t>
        </is>
      </c>
      <c r="E8" s="24" t="inlineStr">
        <is>
          <t>054450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13505911.0</t>
        </is>
      </c>
      <c r="I8" s="24" t="inlineStr">
        <is>
          <t>{"rcept_no": "20220713000164", "corp_cls": "K", "corp_code": "00423177", "corp_name": "텔레칩스", "se": "보통주", "isu_stock_totqy": "30,000,000", "now_to_isu_stock_totqy": "13,505,911", "now_to_dcrs_stock_totqy": "-", "redc": "-", "profit_incnr": "-", "rdmstk_repy": "-", "etc": "-", "istc_totqy": "13,505,911", "tesstk_co": "932,937", "distb_stock_co": "12,572,974",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00423177</t>
        </is>
      </c>
      <c r="C9" s="29" t="inlineStr">
        <is>
          <t>텔레칩스</t>
        </is>
      </c>
      <c r="D9" s="29" t="inlineStr">
        <is>
          <t>telechips</t>
        </is>
      </c>
      <c r="E9" s="29" t="inlineStr">
        <is>
          <t>054450</t>
        </is>
      </c>
      <c r="F9" s="29" t="inlineStr">
        <is>
          <t>2021</t>
        </is>
      </c>
      <c r="G9" s="29" t="inlineStr">
        <is>
          <t>합계</t>
        </is>
      </c>
      <c r="H9" s="29" t="inlineStr">
        <is>
          <t>13505911.0</t>
        </is>
      </c>
      <c r="I9" s="29" t="inlineStr">
        <is>
          <t>{"rcept_no": "20220713000164", "corp_cls": "K", "corp_code": "00423177", "corp_name": "텔레칩스", "se": "합계", "isu_stock_totqy": "30,000,000", "now_to_isu_stock_totqy": "13,505,911", "now_to_dcrs_stock_totqy": "-", "redc": "-", "profit_incnr": "-", "rdmstk_repy": "-", "etc": "-", "istc_totqy": "13,505,911", "tesstk_co": "932,937", "distb_stock_co": "12,572,974",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00423177</t>
        </is>
      </c>
      <c r="C10" s="24" t="inlineStr">
        <is>
          <t>텔레칩스</t>
        </is>
      </c>
      <c r="D10" s="24" t="inlineStr">
        <is>
          <t>telechips</t>
        </is>
      </c>
      <c r="E10" s="24" t="inlineStr">
        <is>
          <t>054450</t>
        </is>
      </c>
      <c r="F10" s="24" t="inlineStr">
        <is>
          <t>2021</t>
        </is>
      </c>
      <c r="G10" s="24" t="inlineStr">
        <is>
          <t>비고</t>
        </is>
      </c>
      <c r="H10" s="24" t="inlineStr">
        <is>
          <t>해당 없음</t>
        </is>
      </c>
      <c r="I10" s="24" t="inlineStr">
        <is>
          <t>{"rcept_no": "20220713000164", "corp_cls": "K", "corp_code": "00423177", "corp_name": "텔레칩스",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00423177</t>
        </is>
      </c>
      <c r="C11" s="29" t="inlineStr">
        <is>
          <t>텔레칩스</t>
        </is>
      </c>
      <c r="D11" s="29" t="inlineStr">
        <is>
          <t>telechips</t>
        </is>
      </c>
      <c r="E11" s="29" t="inlineStr">
        <is>
          <t>054450</t>
        </is>
      </c>
      <c r="F11" s="29" t="inlineStr">
        <is>
          <t>2022</t>
        </is>
      </c>
      <c r="G11" s="29" t="inlineStr">
        <is>
          <t>보통주</t>
        </is>
      </c>
      <c r="H11" s="29" t="inlineStr">
        <is>
          <t>13855911.0</t>
        </is>
      </c>
      <c r="I11" s="29" t="inlineStr">
        <is>
          <t>{"rcept_no": "20230321000729", "corp_cls": "K", "corp_code": "00423177", "corp_name": "텔레칩스", "se": "보통주", "isu_stock_totqy": "30,000,000", "now_to_isu_stock_totqy": "13,855,911", "now_to_dcrs_stock_totqy": "-", "redc": "-", "profit_incnr": "-", "rdmstk_repy": "-", "etc": "-", "istc_totqy": "13,855,911", "tesstk_co": "192,937", "distb_stock_co": "13,662,974", "stlm_dt": "2022-12-31"}</t>
        </is>
      </c>
    </row>
    <row r="12" ht="24" customHeight="1">
      <c r="A12" s="24" t="inlineStr">
        <is>
          <t>OpenDART_stockTotqySttus</t>
        </is>
      </c>
      <c r="B12" s="24" t="inlineStr">
        <is>
          <t>00423177</t>
        </is>
      </c>
      <c r="C12" s="24" t="inlineStr">
        <is>
          <t>텔레칩스</t>
        </is>
      </c>
      <c r="D12" s="24" t="inlineStr">
        <is>
          <t>telechips</t>
        </is>
      </c>
      <c r="E12" s="24" t="inlineStr">
        <is>
          <t>054450</t>
        </is>
      </c>
      <c r="F12" s="24" t="inlineStr">
        <is>
          <t>2022</t>
        </is>
      </c>
      <c r="G12" s="24" t="inlineStr">
        <is>
          <t>합계</t>
        </is>
      </c>
      <c r="H12" s="24" t="inlineStr">
        <is>
          <t>13855911.0</t>
        </is>
      </c>
      <c r="I12" s="24" t="inlineStr">
        <is>
          <t>{"rcept_no": "20230321000729", "corp_cls": "K", "corp_code": "00423177", "corp_name": "텔레칩스", "se": "합계", "isu_stock_totqy": "30,000,000", "now_to_isu_stock_totqy": "13,855,911", "now_to_dcrs_stock_totqy": "-", "redc": "-", "profit_incnr": "-", "rdmstk_repy": "-", "etc": "-", "istc_totqy": "13,855,911", "tesstk_co": "192,937", "distb_stock_co": "13,662,974",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00423177</t>
        </is>
      </c>
      <c r="C13" s="29" t="inlineStr">
        <is>
          <t>텔레칩스</t>
        </is>
      </c>
      <c r="D13" s="29" t="inlineStr">
        <is>
          <t>telechips</t>
        </is>
      </c>
      <c r="E13" s="29" t="inlineStr">
        <is>
          <t>054450</t>
        </is>
      </c>
      <c r="F13" s="29" t="inlineStr">
        <is>
          <t>2022</t>
        </is>
      </c>
      <c r="G13" s="29" t="inlineStr">
        <is>
          <t>비고</t>
        </is>
      </c>
      <c r="H13" s="29" t="inlineStr">
        <is>
          <t>해당 없음</t>
        </is>
      </c>
      <c r="I13" s="29" t="inlineStr">
        <is>
          <t>{"rcept_no": "20230321000729", "corp_cls": "K", "corp_code": "00423177", "corp_name": "텔레칩스",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00423177</t>
        </is>
      </c>
      <c r="C14" s="24" t="inlineStr">
        <is>
          <t>텔레칩스</t>
        </is>
      </c>
      <c r="D14" s="24" t="inlineStr">
        <is>
          <t>telechips</t>
        </is>
      </c>
      <c r="E14" s="24" t="inlineStr">
        <is>
          <t>054450</t>
        </is>
      </c>
      <c r="F14" s="24" t="inlineStr">
        <is>
          <t>2023</t>
        </is>
      </c>
      <c r="G14" s="24" t="inlineStr">
        <is>
          <t>보통주</t>
        </is>
      </c>
      <c r="H14" s="24" t="inlineStr">
        <is>
          <t>15144233.0</t>
        </is>
      </c>
      <c r="I14" s="24" t="inlineStr">
        <is>
          <t>{"rcept_no": "20240320001106", "corp_cls": "K", "corp_code": "00423177", "corp_name": "텔레칩스", "se": "보통주", "isu_stock_totqy": "30,000,000", "now_to_isu_stock_totqy": "15,144,233", "now_to_dcrs_stock_totqy": "-", "redc": "-", "profit_incnr": "-", "rdmstk_repy": "-", "etc": "-", "istc_totqy": "15,144,233", "tesstk_co": "382,937", "distb_stock_co": "14,761,296", "stlm_dt": "2023-12-31"}</t>
        </is>
      </c>
    </row>
    <row r="15" ht="24" customHeight="1">
      <c r="A15" s="29" t="inlineStr">
        <is>
          <t>OpenDART_stockTotqySttus</t>
        </is>
      </c>
      <c r="B15" s="29" t="inlineStr">
        <is>
          <t>00423177</t>
        </is>
      </c>
      <c r="C15" s="29" t="inlineStr">
        <is>
          <t>텔레칩스</t>
        </is>
      </c>
      <c r="D15" s="29" t="inlineStr">
        <is>
          <t>telechips</t>
        </is>
      </c>
      <c r="E15" s="29" t="inlineStr">
        <is>
          <t>054450</t>
        </is>
      </c>
      <c r="F15" s="29" t="inlineStr">
        <is>
          <t>2023</t>
        </is>
      </c>
      <c r="G15" s="29" t="inlineStr">
        <is>
          <t>합계</t>
        </is>
      </c>
      <c r="H15" s="29" t="inlineStr">
        <is>
          <t>15144233.0</t>
        </is>
      </c>
      <c r="I15" s="29" t="inlineStr">
        <is>
          <t>{"rcept_no": "20240320001106", "corp_cls": "K", "corp_code": "00423177", "corp_name": "텔레칩스", "se": "합계", "isu_stock_totqy": "30,000,000", "now_to_isu_stock_totqy": "15,144,233", "now_to_dcrs_stock_totqy": "-", "redc": "-", "profit_incnr": "-", "rdmstk_repy": "-", "etc": "-", "istc_totqy": "15,144,233", "tesstk_co": "382,937", "distb_stock_co": "14,761,296", "stlm_dt": "2023-12-31"}</t>
        </is>
      </c>
    </row>
    <row r="16" ht="24" customHeight="1">
      <c r="A16" s="24" t="inlineStr">
        <is>
          <t>OpenDART_stockTotqySttus</t>
        </is>
      </c>
      <c r="B16" s="24" t="inlineStr">
        <is>
          <t>00423177</t>
        </is>
      </c>
      <c r="C16" s="24" t="inlineStr">
        <is>
          <t>텔레칩스</t>
        </is>
      </c>
      <c r="D16" s="24" t="inlineStr">
        <is>
          <t>telechips</t>
        </is>
      </c>
      <c r="E16" s="24" t="inlineStr">
        <is>
          <t>054450</t>
        </is>
      </c>
      <c r="F16" s="24" t="inlineStr">
        <is>
          <t>2023</t>
        </is>
      </c>
      <c r="G16" s="24" t="inlineStr">
        <is>
          <t>비고</t>
        </is>
      </c>
      <c r="H16" s="24" t="inlineStr">
        <is>
          <t>해당 없음</t>
        </is>
      </c>
      <c r="I16" s="24" t="inlineStr">
        <is>
          <t>{"rcept_no": "20240320001106", "corp_cls": "K", "corp_code": "00423177", "corp_name": "텔레칩스",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00423177</t>
        </is>
      </c>
      <c r="C17" s="29" t="inlineStr">
        <is>
          <t>텔레칩스</t>
        </is>
      </c>
      <c r="D17" s="29" t="inlineStr">
        <is>
          <t>telechips</t>
        </is>
      </c>
      <c r="E17" s="29" t="inlineStr">
        <is>
          <t>054450</t>
        </is>
      </c>
      <c r="F17" s="29" t="inlineStr">
        <is>
          <t>2024</t>
        </is>
      </c>
      <c r="G17" s="29" t="inlineStr">
        <is>
          <t>보통주</t>
        </is>
      </c>
      <c r="H17" s="29" t="inlineStr">
        <is>
          <t>15144233.0</t>
        </is>
      </c>
      <c r="I17" s="29" t="inlineStr">
        <is>
          <t>{"rcept_no": "20250321000704", "corp_cls": "K", "corp_code": "00423177", "corp_name": "텔레칩스", "se": "보통주", "isu_stock_totqy": "30,000,000", "now_to_isu_stock_totqy": "15,144,233", "now_to_dcrs_stock_totqy": "-", "redc": "-", "profit_incnr": "-", "rdmstk_repy": "-", "etc": "-", "istc_totqy": "15,144,233", "tesstk_co": "382,937", "distb_stock_co": "14,761,296", "stlm_dt": "2024-12-31"}</t>
        </is>
      </c>
    </row>
    <row r="18" ht="24" customHeight="1">
      <c r="A18" s="24" t="inlineStr">
        <is>
          <t>OpenDART_stockTotqySttus</t>
        </is>
      </c>
      <c r="B18" s="24" t="inlineStr">
        <is>
          <t>00423177</t>
        </is>
      </c>
      <c r="C18" s="24" t="inlineStr">
        <is>
          <t>텔레칩스</t>
        </is>
      </c>
      <c r="D18" s="24" t="inlineStr">
        <is>
          <t>telechips</t>
        </is>
      </c>
      <c r="E18" s="24" t="inlineStr">
        <is>
          <t>054450</t>
        </is>
      </c>
      <c r="F18" s="24" t="inlineStr">
        <is>
          <t>2024</t>
        </is>
      </c>
      <c r="G18" s="24" t="inlineStr">
        <is>
          <t>합계</t>
        </is>
      </c>
      <c r="H18" s="24" t="inlineStr">
        <is>
          <t>15144233.0</t>
        </is>
      </c>
      <c r="I18" s="24" t="inlineStr">
        <is>
          <t>{"rcept_no": "20250321000704", "corp_cls": "K", "corp_code": "00423177", "corp_name": "텔레칩스", "se": "합계", "isu_stock_totqy": "30,000,000", "now_to_isu_stock_totqy": "15,144,233", "now_to_dcrs_stock_totqy": "-", "redc": "-", "profit_incnr": "-", "rdmstk_repy": "-", "etc": "-", "istc_totqy": "15,144,233", "tesstk_co": "382,937", "distb_stock_co": "14,761,296", "stlm_dt": "2024-12-31"}</t>
        </is>
      </c>
    </row>
    <row r="19" ht="24" customHeight="1">
      <c r="A19" s="29" t="inlineStr">
        <is>
          <t>OpenDART_stockTotqySttus</t>
        </is>
      </c>
      <c r="B19" s="29" t="inlineStr">
        <is>
          <t>00423177</t>
        </is>
      </c>
      <c r="C19" s="29" t="inlineStr">
        <is>
          <t>텔레칩스</t>
        </is>
      </c>
      <c r="D19" s="29" t="inlineStr">
        <is>
          <t>telechips</t>
        </is>
      </c>
      <c r="E19" s="29" t="inlineStr">
        <is>
          <t>054450</t>
        </is>
      </c>
      <c r="F19" s="29" t="inlineStr">
        <is>
          <t>2024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"20250321000704", "corp_cls": "K", "corp_code": "00423177", "corp_name": "텔레칩스",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0" ht="24" customHeight="1">
      <c r="A20" s="24" t="inlineStr">
        <is>
          <t>OpenDART_stockTotqySttus</t>
        </is>
      </c>
      <c r="B20" s="24" t="inlineStr">
        <is>
          <t>00423177</t>
        </is>
      </c>
      <c r="C20" s="24" t="inlineStr">
        <is>
          <t>텔레칩스</t>
        </is>
      </c>
      <c r="D20" s="24" t="inlineStr">
        <is>
          <t>telechips</t>
        </is>
      </c>
      <c r="E20" s="24" t="inlineStr">
        <is>
          <t>054450</t>
        </is>
      </c>
      <c r="F20" s="24" t="inlineStr">
        <is>
          <t>2025</t>
        </is>
      </c>
      <c r="G20" s="24" t="inlineStr">
        <is>
          <t>보통주</t>
        </is>
      </c>
      <c r="H20" s="24" t="inlineStr">
        <is>
          <t>15144233.0</t>
        </is>
      </c>
      <c r="I20" s="24" t="inlineStr">
        <is>
          <t>{"rcept_no": "20260323001001", "corp_cls": "K", "corp_code": "00423177", "corp_name": "텔레칩스", "se": "보통주", "isu_stock_totqy": "30,000,000", "now_to_isu_stock_totqy": "15,144,233", "now_to_dcrs_stock_totqy": "-", "redc": "-", "profit_incnr": "-", "rdmstk_repy": "-", "etc": "-", "istc_totqy": "15,144,233", "tesstk_co": "382,937", "distb_stock_co": "14,761,296", "stlm_dt": "2025-12-31"}</t>
        </is>
      </c>
    </row>
    <row r="21" ht="24" customHeight="1">
      <c r="A21" s="29" t="inlineStr">
        <is>
          <t>OpenDART_stockTotqySttus</t>
        </is>
      </c>
      <c r="B21" s="29" t="inlineStr">
        <is>
          <t>00423177</t>
        </is>
      </c>
      <c r="C21" s="29" t="inlineStr">
        <is>
          <t>텔레칩스</t>
        </is>
      </c>
      <c r="D21" s="29" t="inlineStr">
        <is>
          <t>telechips</t>
        </is>
      </c>
      <c r="E21" s="29" t="inlineStr">
        <is>
          <t>054450</t>
        </is>
      </c>
      <c r="F21" s="29" t="inlineStr">
        <is>
          <t>2025</t>
        </is>
      </c>
      <c r="G21" s="29" t="inlineStr">
        <is>
          <t>합계</t>
        </is>
      </c>
      <c r="H21" s="29" t="inlineStr">
        <is>
          <t>15144233.0</t>
        </is>
      </c>
      <c r="I21" s="29" t="inlineStr">
        <is>
          <t>{"rcept_no": "20260323001001", "corp_cls": "K", "corp_code": "00423177", "corp_name": "텔레칩스", "se": "합계", "isu_stock_totqy": "30,000,000", "now_to_isu_stock_totqy": "15,144,233", "now_to_dcrs_stock_totqy": "-", "redc": "-", "profit_incnr": "-", "rdmstk_repy": "-", "etc": "-", "istc_totqy": "15,144,233", "tesstk_co": "382,937", "distb_stock_co": "14,761,296", "stlm_dt": "2025-12-31"}</t>
        </is>
      </c>
    </row>
    <row r="22" ht="24" customHeight="1">
      <c r="A22" s="24" t="inlineStr">
        <is>
          <t>OpenDART_stockTotqySttus</t>
        </is>
      </c>
      <c r="B22" s="24" t="inlineStr">
        <is>
          <t>00423177</t>
        </is>
      </c>
      <c r="C22" s="24" t="inlineStr">
        <is>
          <t>텔레칩스</t>
        </is>
      </c>
      <c r="D22" s="24" t="inlineStr">
        <is>
          <t>telechips</t>
        </is>
      </c>
      <c r="E22" s="24" t="inlineStr">
        <is>
          <t>054450</t>
        </is>
      </c>
      <c r="F22" s="24" t="inlineStr">
        <is>
          <t>2025</t>
        </is>
      </c>
      <c r="G22" s="24" t="inlineStr">
        <is>
          <t>비고</t>
        </is>
      </c>
      <c r="H22" s="24" t="inlineStr">
        <is>
          <t>해당 없음</t>
        </is>
      </c>
      <c r="I22" s="24" t="inlineStr">
        <is>
          <t>{"rcept_no": "20260323001001", "corp_cls": "K", "corp_code": "00423177", "corp_name": "텔레칩스",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2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1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00423177</t>
        </is>
      </c>
      <c r="C3" s="24" t="inlineStr">
        <is>
          <t>텔레칩스</t>
        </is>
      </c>
      <c r="D3" s="24" t="inlineStr">
        <is>
          <t>telechips</t>
        </is>
      </c>
      <c r="E3" s="24" t="inlineStr">
        <is>
          <t>054450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23 기</t>
        </is>
      </c>
      <c r="N3" s="24" t="inlineStr">
        <is>
          <t>89544157443.0</t>
        </is>
      </c>
      <c r="O3" s="24" t="inlineStr">
        <is>
          <t>85917993692.0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00423177</t>
        </is>
      </c>
      <c r="C4" s="29" t="inlineStr">
        <is>
          <t>텔레칩스</t>
        </is>
      </c>
      <c r="D4" s="29" t="inlineStr">
        <is>
          <t>telechips</t>
        </is>
      </c>
      <c r="E4" s="29" t="inlineStr">
        <is>
          <t>054450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23 기</t>
        </is>
      </c>
      <c r="N4" s="29" t="inlineStr">
        <is>
          <t>19870120249.0</t>
        </is>
      </c>
      <c r="O4" s="29" t="inlineStr">
        <is>
          <t>5348944172.0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00423177</t>
        </is>
      </c>
      <c r="C5" s="24" t="inlineStr">
        <is>
          <t>텔레칩스</t>
        </is>
      </c>
      <c r="D5" s="24" t="inlineStr">
        <is>
          <t>telechips</t>
        </is>
      </c>
      <c r="E5" s="24" t="inlineStr">
        <is>
          <t>054450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ifrs-full_OtherCurrentFinancialAssets</t>
        </is>
      </c>
      <c r="K5" s="24" t="inlineStr">
        <is>
          <t>유동금융자산</t>
        </is>
      </c>
      <c r="L5" s="24" t="inlineStr">
        <is>
          <t>-</t>
        </is>
      </c>
      <c r="M5" s="24" t="inlineStr">
        <is>
          <t>제 23 기</t>
        </is>
      </c>
      <c r="N5" s="24" t="inlineStr">
        <is>
          <t>17000000000.0</t>
        </is>
      </c>
      <c r="O5" s="24" t="inlineStr">
        <is>
          <t>39566903651.0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00423177</t>
        </is>
      </c>
      <c r="C6" s="29" t="inlineStr">
        <is>
          <t>텔레칩스</t>
        </is>
      </c>
      <c r="D6" s="29" t="inlineStr">
        <is>
          <t>telechips</t>
        </is>
      </c>
      <c r="E6" s="29" t="inlineStr">
        <is>
          <t>054450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ifrs-full_TradeAndOtherCurrentReceivables</t>
        </is>
      </c>
      <c r="K6" s="29" t="inlineStr">
        <is>
          <t>매출채권 및 기타유동채권</t>
        </is>
      </c>
      <c r="L6" s="29" t="inlineStr">
        <is>
          <t>-</t>
        </is>
      </c>
      <c r="M6" s="29" t="inlineStr">
        <is>
          <t>제 23 기</t>
        </is>
      </c>
      <c r="N6" s="29" t="inlineStr">
        <is>
          <t>18727923619.0</t>
        </is>
      </c>
      <c r="O6" s="29" t="inlineStr">
        <is>
          <t>14307063360.0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00423177</t>
        </is>
      </c>
      <c r="C7" s="24" t="inlineStr">
        <is>
          <t>텔레칩스</t>
        </is>
      </c>
      <c r="D7" s="24" t="inlineStr">
        <is>
          <t>telechips</t>
        </is>
      </c>
      <c r="E7" s="24" t="inlineStr">
        <is>
          <t>054450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ifrs-full_CurrentTaxAssets</t>
        </is>
      </c>
      <c r="K7" s="24" t="inlineStr">
        <is>
          <t>당기법인세자산</t>
        </is>
      </c>
      <c r="L7" s="24" t="inlineStr">
        <is>
          <t>-</t>
        </is>
      </c>
      <c r="M7" s="24" t="inlineStr">
        <is>
          <t>제 23 기</t>
        </is>
      </c>
      <c r="N7" s="24" t="inlineStr">
        <is>
          <t>1021630.0</t>
        </is>
      </c>
      <c r="O7" s="24" t="inlineStr">
        <is>
          <t>88262579.0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00423177</t>
        </is>
      </c>
      <c r="C8" s="29" t="inlineStr">
        <is>
          <t>텔레칩스</t>
        </is>
      </c>
      <c r="D8" s="29" t="inlineStr">
        <is>
          <t>telechips</t>
        </is>
      </c>
      <c r="E8" s="29" t="inlineStr">
        <is>
          <t>054450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ifrs-full_Inventories</t>
        </is>
      </c>
      <c r="K8" s="29" t="inlineStr">
        <is>
          <t>재고자산</t>
        </is>
      </c>
      <c r="L8" s="29" t="inlineStr">
        <is>
          <t>-</t>
        </is>
      </c>
      <c r="M8" s="29" t="inlineStr">
        <is>
          <t>제 23 기</t>
        </is>
      </c>
      <c r="N8" s="29" t="inlineStr">
        <is>
          <t>27031321647.0</t>
        </is>
      </c>
      <c r="O8" s="29" t="inlineStr">
        <is>
          <t>19715769136.0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00423177</t>
        </is>
      </c>
      <c r="C9" s="24" t="inlineStr">
        <is>
          <t>텔레칩스</t>
        </is>
      </c>
      <c r="D9" s="24" t="inlineStr">
        <is>
          <t>telechips</t>
        </is>
      </c>
      <c r="E9" s="24" t="inlineStr">
        <is>
          <t>054450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dart_OtherCurrentAssets</t>
        </is>
      </c>
      <c r="K9" s="24" t="inlineStr">
        <is>
          <t>기타유동자산</t>
        </is>
      </c>
      <c r="L9" s="24" t="inlineStr">
        <is>
          <t>-</t>
        </is>
      </c>
      <c r="M9" s="24" t="inlineStr">
        <is>
          <t>제 23 기</t>
        </is>
      </c>
      <c r="N9" s="24" t="inlineStr">
        <is>
          <t>6913770298.0</t>
        </is>
      </c>
      <c r="O9" s="24" t="inlineStr">
        <is>
          <t>6891050794.0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00423177</t>
        </is>
      </c>
      <c r="C10" s="29" t="inlineStr">
        <is>
          <t>텔레칩스</t>
        </is>
      </c>
      <c r="D10" s="29" t="inlineStr">
        <is>
          <t>telechips</t>
        </is>
      </c>
      <c r="E10" s="29" t="inlineStr">
        <is>
          <t>054450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ifrs-full_NoncurrentAssets</t>
        </is>
      </c>
      <c r="K10" s="29" t="inlineStr">
        <is>
          <t>비유동자산</t>
        </is>
      </c>
      <c r="L10" s="29" t="inlineStr">
        <is>
          <t>-</t>
        </is>
      </c>
      <c r="M10" s="29" t="inlineStr">
        <is>
          <t>제 23 기</t>
        </is>
      </c>
      <c r="N10" s="29" t="inlineStr">
        <is>
          <t>117714549415.0</t>
        </is>
      </c>
      <c r="O10" s="29" t="inlineStr">
        <is>
          <t>80118079689.0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00423177</t>
        </is>
      </c>
      <c r="C11" s="24" t="inlineStr">
        <is>
          <t>텔레칩스</t>
        </is>
      </c>
      <c r="D11" s="24" t="inlineStr">
        <is>
          <t>telechips</t>
        </is>
      </c>
      <c r="E11" s="24" t="inlineStr">
        <is>
          <t>054450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ifrs-full_OtherNoncurrentFinancialAssets</t>
        </is>
      </c>
      <c r="K11" s="24" t="inlineStr">
        <is>
          <t>비유동금융자산</t>
        </is>
      </c>
      <c r="L11" s="24" t="inlineStr">
        <is>
          <t>-</t>
        </is>
      </c>
      <c r="M11" s="24" t="inlineStr">
        <is>
          <t>제 23 기</t>
        </is>
      </c>
      <c r="N11" s="24" t="inlineStr">
        <is>
          <t>1565934410.0</t>
        </is>
      </c>
      <c r="O11" s="24" t="inlineStr">
        <is>
          <t>1117183734.0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00423177</t>
        </is>
      </c>
      <c r="C12" s="29" t="inlineStr">
        <is>
          <t>텔레칩스</t>
        </is>
      </c>
      <c r="D12" s="29" t="inlineStr">
        <is>
          <t>telechips</t>
        </is>
      </c>
      <c r="E12" s="29" t="inlineStr">
        <is>
          <t>054450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dart_LongTermTradeAndOtherNonCurrentReceivablesGross</t>
        </is>
      </c>
      <c r="K12" s="29" t="inlineStr">
        <is>
          <t>장기매출채권 및 기타비유동채권</t>
        </is>
      </c>
      <c r="L12" s="29" t="inlineStr">
        <is>
          <t>-</t>
        </is>
      </c>
      <c r="M12" s="29" t="inlineStr">
        <is>
          <t>제 23 기</t>
        </is>
      </c>
      <c r="N12" s="29" t="inlineStr">
        <is>
          <t>11864045127.0</t>
        </is>
      </c>
      <c r="O12" s="29" t="inlineStr">
        <is>
          <t>10206961225.0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00423177</t>
        </is>
      </c>
      <c r="C13" s="24" t="inlineStr">
        <is>
          <t>텔레칩스</t>
        </is>
      </c>
      <c r="D13" s="24" t="inlineStr">
        <is>
          <t>telechips</t>
        </is>
      </c>
      <c r="E13" s="24" t="inlineStr">
        <is>
          <t>054450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ifrs-full_PropertyPlantAndEquipment</t>
        </is>
      </c>
      <c r="K13" s="24" t="inlineStr">
        <is>
          <t>유형자산</t>
        </is>
      </c>
      <c r="L13" s="24" t="inlineStr">
        <is>
          <t>-</t>
        </is>
      </c>
      <c r="M13" s="24" t="inlineStr">
        <is>
          <t>제 23 기</t>
        </is>
      </c>
      <c r="N13" s="24" t="inlineStr">
        <is>
          <t>39573966440.0</t>
        </is>
      </c>
      <c r="O13" s="24" t="inlineStr">
        <is>
          <t>25011755686.0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00423177</t>
        </is>
      </c>
      <c r="C14" s="29" t="inlineStr">
        <is>
          <t>텔레칩스</t>
        </is>
      </c>
      <c r="D14" s="29" t="inlineStr">
        <is>
          <t>telechips</t>
        </is>
      </c>
      <c r="E14" s="29" t="inlineStr">
        <is>
          <t>054450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ifrs-full_InvestmentProperty</t>
        </is>
      </c>
      <c r="K14" s="29" t="inlineStr">
        <is>
          <t>투자부동산</t>
        </is>
      </c>
      <c r="L14" s="29" t="inlineStr">
        <is>
          <t>-</t>
        </is>
      </c>
      <c r="M14" s="29" t="inlineStr">
        <is>
          <t>제 23 기</t>
        </is>
      </c>
      <c r="N14" s="29" t="inlineStr">
        <is>
          <t>1139448848.0</t>
        </is>
      </c>
      <c r="O14" s="29" t="inlineStr">
        <is>
          <t>1182856423.0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00423177</t>
        </is>
      </c>
      <c r="C15" s="24" t="inlineStr">
        <is>
          <t>텔레칩스</t>
        </is>
      </c>
      <c r="D15" s="24" t="inlineStr">
        <is>
          <t>telechips</t>
        </is>
      </c>
      <c r="E15" s="24" t="inlineStr">
        <is>
          <t>054450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ifrs-full_IntangibleAssetsOtherThanGoodwill</t>
        </is>
      </c>
      <c r="K15" s="24" t="inlineStr">
        <is>
          <t>무형자산</t>
        </is>
      </c>
      <c r="L15" s="24" t="inlineStr">
        <is>
          <t>-</t>
        </is>
      </c>
      <c r="M15" s="24" t="inlineStr">
        <is>
          <t>제 23 기</t>
        </is>
      </c>
      <c r="N15" s="24" t="inlineStr">
        <is>
          <t>39616495935.0</t>
        </is>
      </c>
      <c r="O15" s="24" t="inlineStr">
        <is>
          <t>20898006420.0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00423177</t>
        </is>
      </c>
      <c r="C16" s="29" t="inlineStr">
        <is>
          <t>텔레칩스</t>
        </is>
      </c>
      <c r="D16" s="29" t="inlineStr">
        <is>
          <t>telechips</t>
        </is>
      </c>
      <c r="E16" s="29" t="inlineStr">
        <is>
          <t>054450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ifrs-full_InvestmentAccountedForUsingEquityMethod</t>
        </is>
      </c>
      <c r="K16" s="29" t="inlineStr">
        <is>
          <t>관계기업투자주식</t>
        </is>
      </c>
      <c r="L16" s="29" t="inlineStr">
        <is>
          <t>-</t>
        </is>
      </c>
      <c r="M16" s="29" t="inlineStr">
        <is>
          <t>제 23 기</t>
        </is>
      </c>
      <c r="N16" s="29" t="inlineStr">
        <is>
          <t>17467298536.0</t>
        </is>
      </c>
      <c r="O16" s="29" t="inlineStr">
        <is>
          <t>14429019088.0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00423177</t>
        </is>
      </c>
      <c r="C17" s="24" t="inlineStr">
        <is>
          <t>텔레칩스</t>
        </is>
      </c>
      <c r="D17" s="24" t="inlineStr">
        <is>
          <t>telechips</t>
        </is>
      </c>
      <c r="E17" s="24" t="inlineStr">
        <is>
          <t>054450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ifrs-full_DeferredTaxAssets</t>
        </is>
      </c>
      <c r="K17" s="24" t="inlineStr">
        <is>
          <t>이연법인세자산</t>
        </is>
      </c>
      <c r="L17" s="24" t="inlineStr">
        <is>
          <t>-</t>
        </is>
      </c>
      <c r="M17" s="24" t="inlineStr">
        <is>
          <t>제 23 기</t>
        </is>
      </c>
      <c r="N17" s="24" t="inlineStr">
        <is>
          <t>6348663826.0</t>
        </is>
      </c>
      <c r="O17" s="24" t="inlineStr">
        <is>
          <t>7240261780.0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00423177</t>
        </is>
      </c>
      <c r="C18" s="29" t="inlineStr">
        <is>
          <t>텔레칩스</t>
        </is>
      </c>
      <c r="D18" s="29" t="inlineStr">
        <is>
          <t>telechips</t>
        </is>
      </c>
      <c r="E18" s="29" t="inlineStr">
        <is>
          <t>054450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dart_OtherNonCurrentAssets</t>
        </is>
      </c>
      <c r="K18" s="29" t="inlineStr">
        <is>
          <t>기타비유동자산</t>
        </is>
      </c>
      <c r="L18" s="29" t="inlineStr">
        <is>
          <t>-</t>
        </is>
      </c>
      <c r="M18" s="29" t="inlineStr">
        <is>
          <t>제 23 기</t>
        </is>
      </c>
      <c r="N18" s="29" t="inlineStr">
        <is>
          <t>138696293.0</t>
        </is>
      </c>
      <c r="O18" s="29" t="inlineStr">
        <is>
          <t>32035333.0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00423177</t>
        </is>
      </c>
      <c r="C19" s="24" t="inlineStr">
        <is>
          <t>텔레칩스</t>
        </is>
      </c>
      <c r="D19" s="24" t="inlineStr">
        <is>
          <t>telechips</t>
        </is>
      </c>
      <c r="E19" s="24" t="inlineStr">
        <is>
          <t>054450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ifrs-full_Assets</t>
        </is>
      </c>
      <c r="K19" s="24" t="inlineStr">
        <is>
          <t>자산총계</t>
        </is>
      </c>
      <c r="L19" s="24" t="inlineStr">
        <is>
          <t>-</t>
        </is>
      </c>
      <c r="M19" s="24" t="inlineStr">
        <is>
          <t>제 23 기</t>
        </is>
      </c>
      <c r="N19" s="24" t="inlineStr">
        <is>
          <t>207258706858.0</t>
        </is>
      </c>
      <c r="O19" s="24" t="inlineStr">
        <is>
          <t>166036073381.0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00423177</t>
        </is>
      </c>
      <c r="C20" s="29" t="inlineStr">
        <is>
          <t>텔레칩스</t>
        </is>
      </c>
      <c r="D20" s="29" t="inlineStr">
        <is>
          <t>telechips</t>
        </is>
      </c>
      <c r="E20" s="29" t="inlineStr">
        <is>
          <t>054450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ifrs-full_CurrentLiabilities</t>
        </is>
      </c>
      <c r="K20" s="29" t="inlineStr">
        <is>
          <t>유동부채</t>
        </is>
      </c>
      <c r="L20" s="29" t="inlineStr">
        <is>
          <t>-</t>
        </is>
      </c>
      <c r="M20" s="29" t="inlineStr">
        <is>
          <t>제 23 기</t>
        </is>
      </c>
      <c r="N20" s="29" t="inlineStr">
        <is>
          <t>41944684703.0</t>
        </is>
      </c>
      <c r="O20" s="29" t="inlineStr">
        <is>
          <t>31033328838.0</t>
        </is>
      </c>
      <c r="P20" s="29" t="inlineStr">
        <is>
          <t>KRW</t>
        </is>
      </c>
      <c r="Q20" s="29" t="inlineStr">
        <is>
          <t>19</t>
        </is>
      </c>
    </row>
    <row r="21" ht="24" customHeight="1">
      <c r="A21" s="24" t="inlineStr">
        <is>
          <t>OpenDART_fnlttSinglAcntAll</t>
        </is>
      </c>
      <c r="B21" s="24" t="inlineStr">
        <is>
          <t>00423177</t>
        </is>
      </c>
      <c r="C21" s="24" t="inlineStr">
        <is>
          <t>텔레칩스</t>
        </is>
      </c>
      <c r="D21" s="24" t="inlineStr">
        <is>
          <t>telechips</t>
        </is>
      </c>
      <c r="E21" s="24" t="inlineStr">
        <is>
          <t>054450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ifrs-full_ShorttermBorrowings</t>
        </is>
      </c>
      <c r="K21" s="24" t="inlineStr">
        <is>
          <t>단기차입금</t>
        </is>
      </c>
      <c r="L21" s="24" t="inlineStr">
        <is>
          <t>-</t>
        </is>
      </c>
      <c r="M21" s="24" t="inlineStr">
        <is>
          <t>제 23 기</t>
        </is>
      </c>
      <c r="N21" s="24" t="inlineStr">
        <is>
          <t>10000000000.0</t>
        </is>
      </c>
      <c r="O21" s="24" t="inlineStr">
        <is>
          <t>10000000000.0</t>
        </is>
      </c>
      <c r="P21" s="24" t="inlineStr">
        <is>
          <t>KRW</t>
        </is>
      </c>
      <c r="Q21" s="24" t="inlineStr">
        <is>
          <t>20</t>
        </is>
      </c>
    </row>
    <row r="22" ht="24" customHeight="1">
      <c r="A22" s="29" t="inlineStr">
        <is>
          <t>OpenDART_fnlttSinglAcntAll</t>
        </is>
      </c>
      <c r="B22" s="29" t="inlineStr">
        <is>
          <t>00423177</t>
        </is>
      </c>
      <c r="C22" s="29" t="inlineStr">
        <is>
          <t>텔레칩스</t>
        </is>
      </c>
      <c r="D22" s="29" t="inlineStr">
        <is>
          <t>telechips</t>
        </is>
      </c>
      <c r="E22" s="29" t="inlineStr">
        <is>
          <t>054450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ifrs-full_OtherCurrentFinancialLiabilities</t>
        </is>
      </c>
      <c r="K22" s="29" t="inlineStr">
        <is>
          <t>기타유동금융부채</t>
        </is>
      </c>
      <c r="L22" s="29" t="inlineStr">
        <is>
          <t>-</t>
        </is>
      </c>
      <c r="M22" s="29" t="inlineStr">
        <is>
          <t>제 23 기</t>
        </is>
      </c>
      <c r="N22" s="29" t="inlineStr">
        <is>
          <t>1053517818.0</t>
        </is>
      </c>
      <c r="O22" s="29" t="inlineStr">
        <is>
          <t>820988147.0</t>
        </is>
      </c>
      <c r="P22" s="29" t="inlineStr">
        <is>
          <t>KRW</t>
        </is>
      </c>
      <c r="Q22" s="29" t="inlineStr">
        <is>
          <t>21</t>
        </is>
      </c>
    </row>
    <row r="23" ht="24" customHeight="1">
      <c r="A23" s="24" t="inlineStr">
        <is>
          <t>OpenDART_fnlttSinglAcntAll</t>
        </is>
      </c>
      <c r="B23" s="24" t="inlineStr">
        <is>
          <t>00423177</t>
        </is>
      </c>
      <c r="C23" s="24" t="inlineStr">
        <is>
          <t>텔레칩스</t>
        </is>
      </c>
      <c r="D23" s="24" t="inlineStr">
        <is>
          <t>telechips</t>
        </is>
      </c>
      <c r="E23" s="24" t="inlineStr">
        <is>
          <t>054450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ifrs-full_TradeAndOtherCurrentPayables</t>
        </is>
      </c>
      <c r="K23" s="24" t="inlineStr">
        <is>
          <t>매입채무 및 기타유동채무</t>
        </is>
      </c>
      <c r="L23" s="24" t="inlineStr">
        <is>
          <t>-</t>
        </is>
      </c>
      <c r="M23" s="24" t="inlineStr">
        <is>
          <t>제 23 기</t>
        </is>
      </c>
      <c r="N23" s="24" t="inlineStr">
        <is>
          <t>28182130729.0</t>
        </is>
      </c>
      <c r="O23" s="24" t="inlineStr">
        <is>
          <t>17331249287.0</t>
        </is>
      </c>
      <c r="P23" s="24" t="inlineStr">
        <is>
          <t>KRW</t>
        </is>
      </c>
      <c r="Q23" s="24" t="inlineStr">
        <is>
          <t>22</t>
        </is>
      </c>
    </row>
    <row r="24" ht="24" customHeight="1">
      <c r="A24" s="29" t="inlineStr">
        <is>
          <t>OpenDART_fnlttSinglAcntAll</t>
        </is>
      </c>
      <c r="B24" s="29" t="inlineStr">
        <is>
          <t>00423177</t>
        </is>
      </c>
      <c r="C24" s="29" t="inlineStr">
        <is>
          <t>텔레칩스</t>
        </is>
      </c>
      <c r="D24" s="29" t="inlineStr">
        <is>
          <t>telechips</t>
        </is>
      </c>
      <c r="E24" s="29" t="inlineStr">
        <is>
          <t>054450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ifrs-full_CurrentTaxLiabilities</t>
        </is>
      </c>
      <c r="K24" s="29" t="inlineStr">
        <is>
          <t>당기법인세부채</t>
        </is>
      </c>
      <c r="L24" s="29" t="inlineStr">
        <is>
          <t>-</t>
        </is>
      </c>
      <c r="M24" s="29" t="inlineStr">
        <is>
          <t>제 23 기</t>
        </is>
      </c>
      <c r="N24" s="29" t="inlineStr">
        <is>
          <t>124273581.0</t>
        </is>
      </c>
      <c r="O24" s="29" t="inlineStr">
        <is>
          <t>해당 없음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00423177</t>
        </is>
      </c>
      <c r="C25" s="24" t="inlineStr">
        <is>
          <t>텔레칩스</t>
        </is>
      </c>
      <c r="D25" s="24" t="inlineStr">
        <is>
          <t>telechips</t>
        </is>
      </c>
      <c r="E25" s="24" t="inlineStr">
        <is>
          <t>054450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ifrs-full_CurrentProvisions</t>
        </is>
      </c>
      <c r="K25" s="24" t="inlineStr">
        <is>
          <t>유동충당부채</t>
        </is>
      </c>
      <c r="L25" s="24" t="inlineStr">
        <is>
          <t>-</t>
        </is>
      </c>
      <c r="M25" s="24" t="inlineStr">
        <is>
          <t>제 23 기</t>
        </is>
      </c>
      <c r="N25" s="24" t="inlineStr">
        <is>
          <t>1798802582.0</t>
        </is>
      </c>
      <c r="O25" s="24" t="inlineStr">
        <is>
          <t>1576844836.0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00423177</t>
        </is>
      </c>
      <c r="C26" s="29" t="inlineStr">
        <is>
          <t>텔레칩스</t>
        </is>
      </c>
      <c r="D26" s="29" t="inlineStr">
        <is>
          <t>telechips</t>
        </is>
      </c>
      <c r="E26" s="29" t="inlineStr">
        <is>
          <t>054450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dart_OtherCurrentLiabilities</t>
        </is>
      </c>
      <c r="K26" s="29" t="inlineStr">
        <is>
          <t>기타유동부채</t>
        </is>
      </c>
      <c r="L26" s="29" t="inlineStr">
        <is>
          <t>-</t>
        </is>
      </c>
      <c r="M26" s="29" t="inlineStr">
        <is>
          <t>제 23 기</t>
        </is>
      </c>
      <c r="N26" s="29" t="inlineStr">
        <is>
          <t>785959993.0</t>
        </is>
      </c>
      <c r="O26" s="29" t="inlineStr">
        <is>
          <t>1304246568.0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00423177</t>
        </is>
      </c>
      <c r="C27" s="24" t="inlineStr">
        <is>
          <t>텔레칩스</t>
        </is>
      </c>
      <c r="D27" s="24" t="inlineStr">
        <is>
          <t>telechips</t>
        </is>
      </c>
      <c r="E27" s="24" t="inlineStr">
        <is>
          <t>054450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ifrs-full_NoncurrentLiabilities</t>
        </is>
      </c>
      <c r="K27" s="24" t="inlineStr">
        <is>
          <t>비유동부채</t>
        </is>
      </c>
      <c r="L27" s="24" t="inlineStr">
        <is>
          <t>-</t>
        </is>
      </c>
      <c r="M27" s="24" t="inlineStr">
        <is>
          <t>제 23 기</t>
        </is>
      </c>
      <c r="N27" s="24" t="inlineStr">
        <is>
          <t>59037294690.0</t>
        </is>
      </c>
      <c r="O27" s="24" t="inlineStr">
        <is>
          <t>42554435998.0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00423177</t>
        </is>
      </c>
      <c r="C28" s="29" t="inlineStr">
        <is>
          <t>텔레칩스</t>
        </is>
      </c>
      <c r="D28" s="29" t="inlineStr">
        <is>
          <t>telechips</t>
        </is>
      </c>
      <c r="E28" s="29" t="inlineStr">
        <is>
          <t>054450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dart_LongTermBorrowingsGross</t>
        </is>
      </c>
      <c r="K28" s="29" t="inlineStr">
        <is>
          <t>장기차입금</t>
        </is>
      </c>
      <c r="L28" s="29" t="inlineStr">
        <is>
          <t>-</t>
        </is>
      </c>
      <c r="M28" s="29" t="inlineStr">
        <is>
          <t>제 23 기</t>
        </is>
      </c>
      <c r="N28" s="29" t="inlineStr">
        <is>
          <t>21400000000.0</t>
        </is>
      </c>
      <c r="O28" s="29" t="inlineStr">
        <is>
          <t>21400000000.0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00423177</t>
        </is>
      </c>
      <c r="C29" s="24" t="inlineStr">
        <is>
          <t>텔레칩스</t>
        </is>
      </c>
      <c r="D29" s="24" t="inlineStr">
        <is>
          <t>telechips</t>
        </is>
      </c>
      <c r="E29" s="24" t="inlineStr">
        <is>
          <t>054450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dart_ConvertibleBonds</t>
        </is>
      </c>
      <c r="K29" s="24" t="inlineStr">
        <is>
          <t>전환사채</t>
        </is>
      </c>
      <c r="L29" s="24" t="inlineStr">
        <is>
          <t>-</t>
        </is>
      </c>
      <c r="M29" s="24" t="inlineStr">
        <is>
          <t>제 23 기</t>
        </is>
      </c>
      <c r="N29" s="24" t="inlineStr">
        <is>
          <t>14136633206.0</t>
        </is>
      </c>
      <c r="O29" s="24" t="inlineStr">
        <is>
          <t>해당 없음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00423177</t>
        </is>
      </c>
      <c r="C30" s="29" t="inlineStr">
        <is>
          <t>텔레칩스</t>
        </is>
      </c>
      <c r="D30" s="29" t="inlineStr">
        <is>
          <t>telechips</t>
        </is>
      </c>
      <c r="E30" s="29" t="inlineStr">
        <is>
          <t>054450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ifrs-full_OtherNoncurrentFinancialLiabilities</t>
        </is>
      </c>
      <c r="K30" s="29" t="inlineStr">
        <is>
          <t>기타비유동금융부채</t>
        </is>
      </c>
      <c r="L30" s="29" t="inlineStr">
        <is>
          <t>-</t>
        </is>
      </c>
      <c r="M30" s="29" t="inlineStr">
        <is>
          <t>제 23 기</t>
        </is>
      </c>
      <c r="N30" s="29" t="inlineStr">
        <is>
          <t>2616539743.0</t>
        </is>
      </c>
      <c r="O30" s="29" t="inlineStr">
        <is>
          <t>229305018.0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00423177</t>
        </is>
      </c>
      <c r="C31" s="24" t="inlineStr">
        <is>
          <t>텔레칩스</t>
        </is>
      </c>
      <c r="D31" s="24" t="inlineStr">
        <is>
          <t>telechips</t>
        </is>
      </c>
      <c r="E31" s="24" t="inlineStr">
        <is>
          <t>054450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dart_LongTermTradeAndOtherNonCurrentPayables</t>
        </is>
      </c>
      <c r="K31" s="24" t="inlineStr">
        <is>
          <t>장기매입채무 및 기타비유동채무</t>
        </is>
      </c>
      <c r="L31" s="24" t="inlineStr">
        <is>
          <t>-</t>
        </is>
      </c>
      <c r="M31" s="24" t="inlineStr">
        <is>
          <t>제 23 기</t>
        </is>
      </c>
      <c r="N31" s="24" t="inlineStr">
        <is>
          <t>3200260635.0</t>
        </is>
      </c>
      <c r="O31" s="24" t="inlineStr">
        <is>
          <t>940780515.0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00423177</t>
        </is>
      </c>
      <c r="C32" s="29" t="inlineStr">
        <is>
          <t>텔레칩스</t>
        </is>
      </c>
      <c r="D32" s="29" t="inlineStr">
        <is>
          <t>telechips</t>
        </is>
      </c>
      <c r="E32" s="29" t="inlineStr">
        <is>
          <t>054450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ifrs-full_NoncurrentProvisions</t>
        </is>
      </c>
      <c r="K32" s="29" t="inlineStr">
        <is>
          <t>비유동충당부채</t>
        </is>
      </c>
      <c r="L32" s="29" t="inlineStr">
        <is>
          <t>-</t>
        </is>
      </c>
      <c r="M32" s="29" t="inlineStr">
        <is>
          <t>제 23 기</t>
        </is>
      </c>
      <c r="N32" s="29" t="inlineStr">
        <is>
          <t>270402558.0</t>
        </is>
      </c>
      <c r="O32" s="29" t="inlineStr">
        <is>
          <t>694853832.0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00423177</t>
        </is>
      </c>
      <c r="C33" s="24" t="inlineStr">
        <is>
          <t>텔레칩스</t>
        </is>
      </c>
      <c r="D33" s="24" t="inlineStr">
        <is>
          <t>telechips</t>
        </is>
      </c>
      <c r="E33" s="24" t="inlineStr">
        <is>
          <t>054450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dart_PostemploymentBenefitObligations</t>
        </is>
      </c>
      <c r="K33" s="24" t="inlineStr">
        <is>
          <t>퇴직급여채무</t>
        </is>
      </c>
      <c r="L33" s="24" t="inlineStr">
        <is>
          <t>-</t>
        </is>
      </c>
      <c r="M33" s="24" t="inlineStr">
        <is>
          <t>제 23 기</t>
        </is>
      </c>
      <c r="N33" s="24" t="inlineStr">
        <is>
          <t>17413458548.0</t>
        </is>
      </c>
      <c r="O33" s="24" t="inlineStr">
        <is>
          <t>19289496633.0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00423177</t>
        </is>
      </c>
      <c r="C34" s="29" t="inlineStr">
        <is>
          <t>텔레칩스</t>
        </is>
      </c>
      <c r="D34" s="29" t="inlineStr">
        <is>
          <t>telechips</t>
        </is>
      </c>
      <c r="E34" s="29" t="inlineStr">
        <is>
          <t>054450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ifrs-full_Liabilities</t>
        </is>
      </c>
      <c r="K34" s="29" t="inlineStr">
        <is>
          <t>부채총계</t>
        </is>
      </c>
      <c r="L34" s="29" t="inlineStr">
        <is>
          <t>-</t>
        </is>
      </c>
      <c r="M34" s="29" t="inlineStr">
        <is>
          <t>제 23 기</t>
        </is>
      </c>
      <c r="N34" s="29" t="inlineStr">
        <is>
          <t>100981979393.0</t>
        </is>
      </c>
      <c r="O34" s="29" t="inlineStr">
        <is>
          <t>73587764836.0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00423177</t>
        </is>
      </c>
      <c r="C35" s="24" t="inlineStr">
        <is>
          <t>텔레칩스</t>
        </is>
      </c>
      <c r="D35" s="24" t="inlineStr">
        <is>
          <t>telechips</t>
        </is>
      </c>
      <c r="E35" s="24" t="inlineStr">
        <is>
          <t>054450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ifrs-full_EquityAttributableToOwnersOfParent</t>
        </is>
      </c>
      <c r="K35" s="24" t="inlineStr">
        <is>
          <t>지배기업의 소유주에게 귀속되는 자본</t>
        </is>
      </c>
      <c r="L35" s="24" t="inlineStr">
        <is>
          <t>-</t>
        </is>
      </c>
      <c r="M35" s="24" t="inlineStr">
        <is>
          <t>제 23 기</t>
        </is>
      </c>
      <c r="N35" s="24" t="inlineStr">
        <is>
          <t>106276727465.0</t>
        </is>
      </c>
      <c r="O35" s="24" t="inlineStr">
        <is>
          <t>92448308545.0</t>
        </is>
      </c>
      <c r="P35" s="24" t="inlineStr">
        <is>
          <t>KRW</t>
        </is>
      </c>
      <c r="Q35" s="24" t="inlineStr">
        <is>
          <t>35</t>
        </is>
      </c>
    </row>
    <row r="36" ht="24" customHeight="1">
      <c r="A36" s="29" t="inlineStr">
        <is>
          <t>OpenDART_fnlttSinglAcntAll</t>
        </is>
      </c>
      <c r="B36" s="29" t="inlineStr">
        <is>
          <t>00423177</t>
        </is>
      </c>
      <c r="C36" s="29" t="inlineStr">
        <is>
          <t>텔레칩스</t>
        </is>
      </c>
      <c r="D36" s="29" t="inlineStr">
        <is>
          <t>telechips</t>
        </is>
      </c>
      <c r="E36" s="29" t="inlineStr">
        <is>
          <t>054450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ifrs-full_IssuedCapital</t>
        </is>
      </c>
      <c r="K36" s="29" t="inlineStr">
        <is>
          <t>자본금</t>
        </is>
      </c>
      <c r="L36" s="29" t="inlineStr">
        <is>
          <t>-</t>
        </is>
      </c>
      <c r="M36" s="29" t="inlineStr">
        <is>
          <t>제 23 기</t>
        </is>
      </c>
      <c r="N36" s="29" t="inlineStr">
        <is>
          <t>6752955500.0</t>
        </is>
      </c>
      <c r="O36" s="29" t="inlineStr">
        <is>
          <t>6752955500.0</t>
        </is>
      </c>
      <c r="P36" s="29" t="inlineStr">
        <is>
          <t>KRW</t>
        </is>
      </c>
      <c r="Q36" s="29" t="inlineStr">
        <is>
          <t>36</t>
        </is>
      </c>
    </row>
    <row r="37" ht="24" customHeight="1">
      <c r="A37" s="24" t="inlineStr">
        <is>
          <t>OpenDART_fnlttSinglAcntAll</t>
        </is>
      </c>
      <c r="B37" s="24" t="inlineStr">
        <is>
          <t>00423177</t>
        </is>
      </c>
      <c r="C37" s="24" t="inlineStr">
        <is>
          <t>텔레칩스</t>
        </is>
      </c>
      <c r="D37" s="24" t="inlineStr">
        <is>
          <t>telechips</t>
        </is>
      </c>
      <c r="E37" s="24" t="inlineStr">
        <is>
          <t>054450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dart_CapitalSurplus</t>
        </is>
      </c>
      <c r="K37" s="24" t="inlineStr">
        <is>
          <t>자본잉여금</t>
        </is>
      </c>
      <c r="L37" s="24" t="inlineStr">
        <is>
          <t>-</t>
        </is>
      </c>
      <c r="M37" s="24" t="inlineStr">
        <is>
          <t>제 23 기</t>
        </is>
      </c>
      <c r="N37" s="24" t="inlineStr">
        <is>
          <t>23251464103.0</t>
        </is>
      </c>
      <c r="O37" s="24" t="inlineStr">
        <is>
          <t>17866255235.0</t>
        </is>
      </c>
      <c r="P37" s="24" t="inlineStr">
        <is>
          <t>KRW</t>
        </is>
      </c>
      <c r="Q37" s="24" t="inlineStr">
        <is>
          <t>37</t>
        </is>
      </c>
    </row>
    <row r="38" ht="24" customHeight="1">
      <c r="A38" s="29" t="inlineStr">
        <is>
          <t>OpenDART_fnlttSinglAcntAll</t>
        </is>
      </c>
      <c r="B38" s="29" t="inlineStr">
        <is>
          <t>00423177</t>
        </is>
      </c>
      <c r="C38" s="29" t="inlineStr">
        <is>
          <t>텔레칩스</t>
        </is>
      </c>
      <c r="D38" s="29" t="inlineStr">
        <is>
          <t>telechips</t>
        </is>
      </c>
      <c r="E38" s="29" t="inlineStr">
        <is>
          <t>054450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dart_ElementsOfOtherStockholdersEquity</t>
        </is>
      </c>
      <c r="K38" s="29" t="inlineStr">
        <is>
          <t>기타자본구성요소</t>
        </is>
      </c>
      <c r="L38" s="29" t="inlineStr">
        <is>
          <t>-</t>
        </is>
      </c>
      <c r="M38" s="29" t="inlineStr">
        <is>
          <t>제 23 기</t>
        </is>
      </c>
      <c r="N38" s="29" t="inlineStr">
        <is>
          <t>-6493730425.0</t>
        </is>
      </c>
      <c r="O38" s="29" t="inlineStr">
        <is>
          <t>-6443694050.0</t>
        </is>
      </c>
      <c r="P38" s="29" t="inlineStr">
        <is>
          <t>KRW</t>
        </is>
      </c>
      <c r="Q38" s="29" t="inlineStr">
        <is>
          <t>38</t>
        </is>
      </c>
    </row>
    <row r="39" ht="24" customHeight="1">
      <c r="A39" s="24" t="inlineStr">
        <is>
          <t>OpenDART_fnlttSinglAcntAll</t>
        </is>
      </c>
      <c r="B39" s="24" t="inlineStr">
        <is>
          <t>00423177</t>
        </is>
      </c>
      <c r="C39" s="24" t="inlineStr">
        <is>
          <t>텔레칩스</t>
        </is>
      </c>
      <c r="D39" s="24" t="inlineStr">
        <is>
          <t>telechips</t>
        </is>
      </c>
      <c r="E39" s="24" t="inlineStr">
        <is>
          <t>054450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dart_OtherComprehensiveIncomeLossAccumulatedAmount</t>
        </is>
      </c>
      <c r="K39" s="24" t="inlineStr">
        <is>
          <t>기타포괄손익누계액</t>
        </is>
      </c>
      <c r="L39" s="24" t="inlineStr">
        <is>
          <t>-</t>
        </is>
      </c>
      <c r="M39" s="24" t="inlineStr">
        <is>
          <t>제 23 기</t>
        </is>
      </c>
      <c r="N39" s="24" t="inlineStr">
        <is>
          <t>318904031.0</t>
        </is>
      </c>
      <c r="O39" s="24" t="inlineStr">
        <is>
          <t>229053288.0</t>
        </is>
      </c>
      <c r="P39" s="24" t="inlineStr">
        <is>
          <t>KRW</t>
        </is>
      </c>
      <c r="Q39" s="24" t="inlineStr">
        <is>
          <t>39</t>
        </is>
      </c>
    </row>
    <row r="40" ht="24" customHeight="1">
      <c r="A40" s="29" t="inlineStr">
        <is>
          <t>OpenDART_fnlttSinglAcntAll</t>
        </is>
      </c>
      <c r="B40" s="29" t="inlineStr">
        <is>
          <t>00423177</t>
        </is>
      </c>
      <c r="C40" s="29" t="inlineStr">
        <is>
          <t>텔레칩스</t>
        </is>
      </c>
      <c r="D40" s="29" t="inlineStr">
        <is>
          <t>telechips</t>
        </is>
      </c>
      <c r="E40" s="29" t="inlineStr">
        <is>
          <t>054450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ifrs-full_RetainedEarnings</t>
        </is>
      </c>
      <c r="K40" s="29" t="inlineStr">
        <is>
          <t>이익잉여금(결손금)</t>
        </is>
      </c>
      <c r="L40" s="29" t="inlineStr">
        <is>
          <t>-</t>
        </is>
      </c>
      <c r="M40" s="29" t="inlineStr">
        <is>
          <t>제 23 기</t>
        </is>
      </c>
      <c r="N40" s="29" t="inlineStr">
        <is>
          <t>82447134256.0</t>
        </is>
      </c>
      <c r="O40" s="29" t="inlineStr">
        <is>
          <t>74043738572.0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00423177</t>
        </is>
      </c>
      <c r="C41" s="24" t="inlineStr">
        <is>
          <t>텔레칩스</t>
        </is>
      </c>
      <c r="D41" s="24" t="inlineStr">
        <is>
          <t>telechips</t>
        </is>
      </c>
      <c r="E41" s="24" t="inlineStr">
        <is>
          <t>054450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ifrs-full_Equity</t>
        </is>
      </c>
      <c r="K41" s="24" t="inlineStr">
        <is>
          <t>자본총계</t>
        </is>
      </c>
      <c r="L41" s="24" t="inlineStr">
        <is>
          <t>-</t>
        </is>
      </c>
      <c r="M41" s="24" t="inlineStr">
        <is>
          <t>제 23 기</t>
        </is>
      </c>
      <c r="N41" s="24" t="inlineStr">
        <is>
          <t>106276727465.0</t>
        </is>
      </c>
      <c r="O41" s="24" t="inlineStr">
        <is>
          <t>92448308545.0</t>
        </is>
      </c>
      <c r="P41" s="24" t="inlineStr">
        <is>
          <t>KRW</t>
        </is>
      </c>
      <c r="Q41" s="24" t="inlineStr">
        <is>
          <t>42</t>
        </is>
      </c>
    </row>
    <row r="42" ht="24" customHeight="1">
      <c r="A42" s="29" t="inlineStr">
        <is>
          <t>OpenDART_fnlttSinglAcntAll</t>
        </is>
      </c>
      <c r="B42" s="29" t="inlineStr">
        <is>
          <t>00423177</t>
        </is>
      </c>
      <c r="C42" s="29" t="inlineStr">
        <is>
          <t>텔레칩스</t>
        </is>
      </c>
      <c r="D42" s="29" t="inlineStr">
        <is>
          <t>telechips</t>
        </is>
      </c>
      <c r="E42" s="29" t="inlineStr">
        <is>
          <t>054450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ifrs-full_EquityAndLiabilities</t>
        </is>
      </c>
      <c r="K42" s="29" t="inlineStr">
        <is>
          <t>자본과부채총계</t>
        </is>
      </c>
      <c r="L42" s="29" t="inlineStr">
        <is>
          <t>-</t>
        </is>
      </c>
      <c r="M42" s="29" t="inlineStr">
        <is>
          <t>제 23 기</t>
        </is>
      </c>
      <c r="N42" s="29" t="inlineStr">
        <is>
          <t>207258706858.0</t>
        </is>
      </c>
      <c r="O42" s="29" t="inlineStr">
        <is>
          <t>166036073381.0</t>
        </is>
      </c>
      <c r="P42" s="29" t="inlineStr">
        <is>
          <t>KRW</t>
        </is>
      </c>
      <c r="Q42" s="29" t="inlineStr">
        <is>
          <t>43</t>
        </is>
      </c>
    </row>
    <row r="43" ht="24" customHeight="1">
      <c r="A43" s="24" t="inlineStr">
        <is>
          <t>OpenDART_fnlttSinglAcntAll</t>
        </is>
      </c>
      <c r="B43" s="24" t="inlineStr">
        <is>
          <t>00423177</t>
        </is>
      </c>
      <c r="C43" s="24" t="inlineStr">
        <is>
          <t>텔레칩스</t>
        </is>
      </c>
      <c r="D43" s="24" t="inlineStr">
        <is>
          <t>telechips</t>
        </is>
      </c>
      <c r="E43" s="24" t="inlineStr">
        <is>
          <t>054450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CIS</t>
        </is>
      </c>
      <c r="I43" s="24" t="inlineStr">
        <is>
          <t>포괄손익계산서</t>
        </is>
      </c>
      <c r="J43" s="24" t="inlineStr">
        <is>
          <t>ifrs-full_Revenue</t>
        </is>
      </c>
      <c r="K43" s="24" t="inlineStr">
        <is>
          <t>수익(매출액)</t>
        </is>
      </c>
      <c r="L43" s="24" t="inlineStr">
        <is>
          <t>-</t>
        </is>
      </c>
      <c r="M43" s="24" t="inlineStr">
        <is>
          <t>제 23 기</t>
        </is>
      </c>
      <c r="N43" s="24" t="inlineStr">
        <is>
          <t>136412498512.0</t>
        </is>
      </c>
      <c r="O43" s="24" t="inlineStr">
        <is>
          <t>100721894672.0</t>
        </is>
      </c>
      <c r="P43" s="24" t="inlineStr">
        <is>
          <t>KRW</t>
        </is>
      </c>
      <c r="Q43" s="24" t="inlineStr">
        <is>
          <t>0</t>
        </is>
      </c>
    </row>
    <row r="44" ht="24" customHeight="1">
      <c r="A44" s="29" t="inlineStr">
        <is>
          <t>OpenDART_fnlttSinglAcntAll</t>
        </is>
      </c>
      <c r="B44" s="29" t="inlineStr">
        <is>
          <t>00423177</t>
        </is>
      </c>
      <c r="C44" s="29" t="inlineStr">
        <is>
          <t>텔레칩스</t>
        </is>
      </c>
      <c r="D44" s="29" t="inlineStr">
        <is>
          <t>telechips</t>
        </is>
      </c>
      <c r="E44" s="29" t="inlineStr">
        <is>
          <t>054450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CIS</t>
        </is>
      </c>
      <c r="I44" s="29" t="inlineStr">
        <is>
          <t>포괄손익계산서</t>
        </is>
      </c>
      <c r="J44" s="29" t="inlineStr">
        <is>
          <t>ifrs-full_RevenueFromSaleOfGoods</t>
        </is>
      </c>
      <c r="K44" s="29" t="inlineStr">
        <is>
          <t>재화의 판매로 인한 수익(매출액)</t>
        </is>
      </c>
      <c r="L44" s="29" t="inlineStr">
        <is>
          <t>-</t>
        </is>
      </c>
      <c r="M44" s="29" t="inlineStr">
        <is>
          <t>제 23 기</t>
        </is>
      </c>
      <c r="N44" s="29" t="inlineStr">
        <is>
          <t>132868152750.0</t>
        </is>
      </c>
      <c r="O44" s="29" t="inlineStr">
        <is>
          <t>98057729728.0</t>
        </is>
      </c>
      <c r="P44" s="29" t="inlineStr">
        <is>
          <t>KRW</t>
        </is>
      </c>
      <c r="Q44" s="29" t="inlineStr">
        <is>
          <t>1</t>
        </is>
      </c>
    </row>
    <row r="45" ht="24" customHeight="1">
      <c r="A45" s="24" t="inlineStr">
        <is>
          <t>OpenDART_fnlttSinglAcntAll</t>
        </is>
      </c>
      <c r="B45" s="24" t="inlineStr">
        <is>
          <t>00423177</t>
        </is>
      </c>
      <c r="C45" s="24" t="inlineStr">
        <is>
          <t>텔레칩스</t>
        </is>
      </c>
      <c r="D45" s="24" t="inlineStr">
        <is>
          <t>telechips</t>
        </is>
      </c>
      <c r="E45" s="24" t="inlineStr">
        <is>
          <t>054450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CIS</t>
        </is>
      </c>
      <c r="I45" s="24" t="inlineStr">
        <is>
          <t>포괄손익계산서</t>
        </is>
      </c>
      <c r="J45" s="24" t="inlineStr">
        <is>
          <t>ifrs-full_RevenueFromRenderingOfServices</t>
        </is>
      </c>
      <c r="K45" s="24" t="inlineStr">
        <is>
          <t>용역의 제공으로 인한 수익(매출액)</t>
        </is>
      </c>
      <c r="L45" s="24" t="inlineStr">
        <is>
          <t>-</t>
        </is>
      </c>
      <c r="M45" s="24" t="inlineStr">
        <is>
          <t>제 23 기</t>
        </is>
      </c>
      <c r="N45" s="24" t="inlineStr">
        <is>
          <t>92303200.0</t>
        </is>
      </c>
      <c r="O45" s="24" t="inlineStr">
        <is>
          <t>550850285.0</t>
        </is>
      </c>
      <c r="P45" s="24" t="inlineStr">
        <is>
          <t>KRW</t>
        </is>
      </c>
      <c r="Q45" s="24" t="inlineStr">
        <is>
          <t>2</t>
        </is>
      </c>
    </row>
    <row r="46" ht="24" customHeight="1">
      <c r="A46" s="29" t="inlineStr">
        <is>
          <t>OpenDART_fnlttSinglAcntAll</t>
        </is>
      </c>
      <c r="B46" s="29" t="inlineStr">
        <is>
          <t>00423177</t>
        </is>
      </c>
      <c r="C46" s="29" t="inlineStr">
        <is>
          <t>텔레칩스</t>
        </is>
      </c>
      <c r="D46" s="29" t="inlineStr">
        <is>
          <t>telechips</t>
        </is>
      </c>
      <c r="E46" s="29" t="inlineStr">
        <is>
          <t>054450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CIS</t>
        </is>
      </c>
      <c r="I46" s="29" t="inlineStr">
        <is>
          <t>포괄손익계산서</t>
        </is>
      </c>
      <c r="J46" s="29" t="inlineStr">
        <is>
          <t>ifrs-full_OtherRevenue</t>
        </is>
      </c>
      <c r="K46" s="29" t="inlineStr">
        <is>
          <t>기타수익(매출액)</t>
        </is>
      </c>
      <c r="L46" s="29" t="inlineStr">
        <is>
          <t>-</t>
        </is>
      </c>
      <c r="M46" s="29" t="inlineStr">
        <is>
          <t>제 23 기</t>
        </is>
      </c>
      <c r="N46" s="29" t="inlineStr">
        <is>
          <t>3452042562.0</t>
        </is>
      </c>
      <c r="O46" s="29" t="inlineStr">
        <is>
          <t>2113314659.0</t>
        </is>
      </c>
      <c r="P46" s="29" t="inlineStr">
        <is>
          <t>KRW</t>
        </is>
      </c>
      <c r="Q46" s="29" t="inlineStr">
        <is>
          <t>3</t>
        </is>
      </c>
    </row>
    <row r="47" ht="24" customHeight="1">
      <c r="A47" s="24" t="inlineStr">
        <is>
          <t>OpenDART_fnlttSinglAcntAll</t>
        </is>
      </c>
      <c r="B47" s="24" t="inlineStr">
        <is>
          <t>00423177</t>
        </is>
      </c>
      <c r="C47" s="24" t="inlineStr">
        <is>
          <t>텔레칩스</t>
        </is>
      </c>
      <c r="D47" s="24" t="inlineStr">
        <is>
          <t>telechips</t>
        </is>
      </c>
      <c r="E47" s="24" t="inlineStr">
        <is>
          <t>054450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CIS</t>
        </is>
      </c>
      <c r="I47" s="24" t="inlineStr">
        <is>
          <t>포괄손익계산서</t>
        </is>
      </c>
      <c r="J47" s="24" t="inlineStr">
        <is>
          <t>ifrs-full_CostOfSales</t>
        </is>
      </c>
      <c r="K47" s="24" t="inlineStr">
        <is>
          <t>매출원가</t>
        </is>
      </c>
      <c r="L47" s="24" t="inlineStr">
        <is>
          <t>-</t>
        </is>
      </c>
      <c r="M47" s="24" t="inlineStr">
        <is>
          <t>제 23 기</t>
        </is>
      </c>
      <c r="N47" s="24" t="inlineStr">
        <is>
          <t>86446616714.0</t>
        </is>
      </c>
      <c r="O47" s="24" t="inlineStr">
        <is>
          <t>66058205480.0</t>
        </is>
      </c>
      <c r="P47" s="24" t="inlineStr">
        <is>
          <t>KRW</t>
        </is>
      </c>
      <c r="Q47" s="24" t="inlineStr">
        <is>
          <t>4</t>
        </is>
      </c>
    </row>
    <row r="48" ht="24" customHeight="1">
      <c r="A48" s="29" t="inlineStr">
        <is>
          <t>OpenDART_fnlttSinglAcntAll</t>
        </is>
      </c>
      <c r="B48" s="29" t="inlineStr">
        <is>
          <t>00423177</t>
        </is>
      </c>
      <c r="C48" s="29" t="inlineStr">
        <is>
          <t>텔레칩스</t>
        </is>
      </c>
      <c r="D48" s="29" t="inlineStr">
        <is>
          <t>telechips</t>
        </is>
      </c>
      <c r="E48" s="29" t="inlineStr">
        <is>
          <t>054450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CIS</t>
        </is>
      </c>
      <c r="I48" s="29" t="inlineStr">
        <is>
          <t>포괄손익계산서</t>
        </is>
      </c>
      <c r="J48" s="29" t="inlineStr">
        <is>
          <t>dart_CostOfSalesFromSaleOfGoods</t>
        </is>
      </c>
      <c r="K48" s="29" t="inlineStr">
        <is>
          <t>재화의 판매로 인한 수익(매출액)에 대한 매출원가</t>
        </is>
      </c>
      <c r="L48" s="29" t="inlineStr">
        <is>
          <t>-</t>
        </is>
      </c>
      <c r="M48" s="29" t="inlineStr">
        <is>
          <t>제 23 기</t>
        </is>
      </c>
      <c r="N48" s="29" t="inlineStr">
        <is>
          <t>86226190334.0</t>
        </is>
      </c>
      <c r="O48" s="29" t="inlineStr">
        <is>
          <t>65472048056.0</t>
        </is>
      </c>
      <c r="P48" s="29" t="inlineStr">
        <is>
          <t>KRW</t>
        </is>
      </c>
      <c r="Q48" s="29" t="inlineStr">
        <is>
          <t>5</t>
        </is>
      </c>
    </row>
    <row r="49" ht="24" customHeight="1">
      <c r="A49" s="24" t="inlineStr">
        <is>
          <t>OpenDART_fnlttSinglAcntAll</t>
        </is>
      </c>
      <c r="B49" s="24" t="inlineStr">
        <is>
          <t>00423177</t>
        </is>
      </c>
      <c r="C49" s="24" t="inlineStr">
        <is>
          <t>텔레칩스</t>
        </is>
      </c>
      <c r="D49" s="24" t="inlineStr">
        <is>
          <t>telechips</t>
        </is>
      </c>
      <c r="E49" s="24" t="inlineStr">
        <is>
          <t>054450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CIS</t>
        </is>
      </c>
      <c r="I49" s="24" t="inlineStr">
        <is>
          <t>포괄손익계산서</t>
        </is>
      </c>
      <c r="J49" s="24" t="inlineStr">
        <is>
          <t>dart_CostOfSalesFromRenderingOfServices</t>
        </is>
      </c>
      <c r="K49" s="24" t="inlineStr">
        <is>
          <t>용역의 제공으로 인한 수익(매출액)에 대한 매출원가</t>
        </is>
      </c>
      <c r="L49" s="24" t="inlineStr">
        <is>
          <t>-</t>
        </is>
      </c>
      <c r="M49" s="24" t="inlineStr">
        <is>
          <t>제 23 기</t>
        </is>
      </c>
      <c r="N49" s="24" t="inlineStr">
        <is>
          <t>48410624.0</t>
        </is>
      </c>
      <c r="O49" s="24" t="inlineStr">
        <is>
          <t>472245310.0</t>
        </is>
      </c>
      <c r="P49" s="24" t="inlineStr">
        <is>
          <t>KRW</t>
        </is>
      </c>
      <c r="Q49" s="24" t="inlineStr">
        <is>
          <t>6</t>
        </is>
      </c>
    </row>
    <row r="50" ht="24" customHeight="1">
      <c r="A50" s="29" t="inlineStr">
        <is>
          <t>OpenDART_fnlttSinglAcntAll</t>
        </is>
      </c>
      <c r="B50" s="29" t="inlineStr">
        <is>
          <t>00423177</t>
        </is>
      </c>
      <c r="C50" s="29" t="inlineStr">
        <is>
          <t>텔레칩스</t>
        </is>
      </c>
      <c r="D50" s="29" t="inlineStr">
        <is>
          <t>telechips</t>
        </is>
      </c>
      <c r="E50" s="29" t="inlineStr">
        <is>
          <t>054450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CIS</t>
        </is>
      </c>
      <c r="I50" s="29" t="inlineStr">
        <is>
          <t>포괄손익계산서</t>
        </is>
      </c>
      <c r="J50" s="29" t="inlineStr">
        <is>
          <t>dart_OtherCostOfSales</t>
        </is>
      </c>
      <c r="K50" s="29" t="inlineStr">
        <is>
          <t>기타수익(매출액)에 대한 매출원가</t>
        </is>
      </c>
      <c r="L50" s="29" t="inlineStr">
        <is>
          <t>-</t>
        </is>
      </c>
      <c r="M50" s="29" t="inlineStr">
        <is>
          <t>제 23 기</t>
        </is>
      </c>
      <c r="N50" s="29" t="inlineStr">
        <is>
          <t>172015756.0</t>
        </is>
      </c>
      <c r="O50" s="29" t="inlineStr">
        <is>
          <t>113912114.0</t>
        </is>
      </c>
      <c r="P50" s="29" t="inlineStr">
        <is>
          <t>KRW</t>
        </is>
      </c>
      <c r="Q50" s="29" t="inlineStr">
        <is>
          <t>7</t>
        </is>
      </c>
    </row>
    <row r="51" ht="24" customHeight="1">
      <c r="A51" s="24" t="inlineStr">
        <is>
          <t>OpenDART_fnlttSinglAcntAll</t>
        </is>
      </c>
      <c r="B51" s="24" t="inlineStr">
        <is>
          <t>00423177</t>
        </is>
      </c>
      <c r="C51" s="24" t="inlineStr">
        <is>
          <t>텔레칩스</t>
        </is>
      </c>
      <c r="D51" s="24" t="inlineStr">
        <is>
          <t>telechips</t>
        </is>
      </c>
      <c r="E51" s="24" t="inlineStr">
        <is>
          <t>054450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CIS</t>
        </is>
      </c>
      <c r="I51" s="24" t="inlineStr">
        <is>
          <t>포괄손익계산서</t>
        </is>
      </c>
      <c r="J51" s="24" t="inlineStr">
        <is>
          <t>ifrs-full_GrossProfit</t>
        </is>
      </c>
      <c r="K51" s="24" t="inlineStr">
        <is>
          <t>매출총이익</t>
        </is>
      </c>
      <c r="L51" s="24" t="inlineStr">
        <is>
          <t>-</t>
        </is>
      </c>
      <c r="M51" s="24" t="inlineStr">
        <is>
          <t>제 23 기</t>
        </is>
      </c>
      <c r="N51" s="24" t="inlineStr">
        <is>
          <t>49965881798.0</t>
        </is>
      </c>
      <c r="O51" s="24" t="inlineStr">
        <is>
          <t>34663689192.0</t>
        </is>
      </c>
      <c r="P51" s="24" t="inlineStr">
        <is>
          <t>KRW</t>
        </is>
      </c>
      <c r="Q51" s="24" t="inlineStr">
        <is>
          <t>8</t>
        </is>
      </c>
    </row>
    <row r="52" ht="24" customHeight="1">
      <c r="A52" s="29" t="inlineStr">
        <is>
          <t>OpenDART_fnlttSinglAcntAll</t>
        </is>
      </c>
      <c r="B52" s="29" t="inlineStr">
        <is>
          <t>00423177</t>
        </is>
      </c>
      <c r="C52" s="29" t="inlineStr">
        <is>
          <t>텔레칩스</t>
        </is>
      </c>
      <c r="D52" s="29" t="inlineStr">
        <is>
          <t>telechips</t>
        </is>
      </c>
      <c r="E52" s="29" t="inlineStr">
        <is>
          <t>054450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CIS</t>
        </is>
      </c>
      <c r="I52" s="29" t="inlineStr">
        <is>
          <t>포괄손익계산서</t>
        </is>
      </c>
      <c r="J52" s="29" t="inlineStr">
        <is>
          <t>dart_TotalSellingGeneralAdministrativeExpenses</t>
        </is>
      </c>
      <c r="K52" s="29" t="inlineStr">
        <is>
          <t>판매비와관리비</t>
        </is>
      </c>
      <c r="L52" s="29" t="inlineStr">
        <is>
          <t>-</t>
        </is>
      </c>
      <c r="M52" s="29" t="inlineStr">
        <is>
          <t>제 23 기</t>
        </is>
      </c>
      <c r="N52" s="29" t="inlineStr">
        <is>
          <t>41888517304.0</t>
        </is>
      </c>
      <c r="O52" s="29" t="inlineStr">
        <is>
          <t>43138693352.0</t>
        </is>
      </c>
      <c r="P52" s="29" t="inlineStr">
        <is>
          <t>KRW</t>
        </is>
      </c>
      <c r="Q52" s="29" t="inlineStr">
        <is>
          <t>9</t>
        </is>
      </c>
    </row>
    <row r="53" ht="24" customHeight="1">
      <c r="A53" s="24" t="inlineStr">
        <is>
          <t>OpenDART_fnlttSinglAcntAll</t>
        </is>
      </c>
      <c r="B53" s="24" t="inlineStr">
        <is>
          <t>00423177</t>
        </is>
      </c>
      <c r="C53" s="24" t="inlineStr">
        <is>
          <t>텔레칩스</t>
        </is>
      </c>
      <c r="D53" s="24" t="inlineStr">
        <is>
          <t>telechips</t>
        </is>
      </c>
      <c r="E53" s="24" t="inlineStr">
        <is>
          <t>054450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CIS</t>
        </is>
      </c>
      <c r="I53" s="24" t="inlineStr">
        <is>
          <t>포괄손익계산서</t>
        </is>
      </c>
      <c r="J53" s="24" t="inlineStr">
        <is>
          <t>dart_OperatingIncomeLoss</t>
        </is>
      </c>
      <c r="K53" s="24" t="inlineStr">
        <is>
          <t>영업이익(손실)</t>
        </is>
      </c>
      <c r="L53" s="24" t="inlineStr">
        <is>
          <t>-</t>
        </is>
      </c>
      <c r="M53" s="24" t="inlineStr">
        <is>
          <t>제 23 기</t>
        </is>
      </c>
      <c r="N53" s="24" t="inlineStr">
        <is>
          <t>8077364494.0</t>
        </is>
      </c>
      <c r="O53" s="24" t="inlineStr">
        <is>
          <t>-8475004160.0</t>
        </is>
      </c>
      <c r="P53" s="24" t="inlineStr">
        <is>
          <t>KRW</t>
        </is>
      </c>
      <c r="Q53" s="24" t="inlineStr">
        <is>
          <t>10</t>
        </is>
      </c>
    </row>
    <row r="54" ht="24" customHeight="1">
      <c r="A54" s="29" t="inlineStr">
        <is>
          <t>OpenDART_fnlttSinglAcntAll</t>
        </is>
      </c>
      <c r="B54" s="29" t="inlineStr">
        <is>
          <t>00423177</t>
        </is>
      </c>
      <c r="C54" s="29" t="inlineStr">
        <is>
          <t>텔레칩스</t>
        </is>
      </c>
      <c r="D54" s="29" t="inlineStr">
        <is>
          <t>telechips</t>
        </is>
      </c>
      <c r="E54" s="29" t="inlineStr">
        <is>
          <t>054450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CIS</t>
        </is>
      </c>
      <c r="I54" s="29" t="inlineStr">
        <is>
          <t>포괄손익계산서</t>
        </is>
      </c>
      <c r="J54" s="29" t="inlineStr">
        <is>
          <t>dart_OtherGains</t>
        </is>
      </c>
      <c r="K54" s="29" t="inlineStr">
        <is>
          <t>기타이익</t>
        </is>
      </c>
      <c r="L54" s="29" t="inlineStr">
        <is>
          <t>-</t>
        </is>
      </c>
      <c r="M54" s="29" t="inlineStr">
        <is>
          <t>제 23 기</t>
        </is>
      </c>
      <c r="N54" s="29" t="inlineStr">
        <is>
          <t>1826769279.0</t>
        </is>
      </c>
      <c r="O54" s="29" t="inlineStr">
        <is>
          <t>1312409834.0</t>
        </is>
      </c>
      <c r="P54" s="29" t="inlineStr">
        <is>
          <t>KRW</t>
        </is>
      </c>
      <c r="Q54" s="29" t="inlineStr">
        <is>
          <t>11</t>
        </is>
      </c>
    </row>
    <row r="55" ht="24" customHeight="1">
      <c r="A55" s="24" t="inlineStr">
        <is>
          <t>OpenDART_fnlttSinglAcntAll</t>
        </is>
      </c>
      <c r="B55" s="24" t="inlineStr">
        <is>
          <t>00423177</t>
        </is>
      </c>
      <c r="C55" s="24" t="inlineStr">
        <is>
          <t>텔레칩스</t>
        </is>
      </c>
      <c r="D55" s="24" t="inlineStr">
        <is>
          <t>telechips</t>
        </is>
      </c>
      <c r="E55" s="24" t="inlineStr">
        <is>
          <t>054450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CIS</t>
        </is>
      </c>
      <c r="I55" s="24" t="inlineStr">
        <is>
          <t>포괄손익계산서</t>
        </is>
      </c>
      <c r="J55" s="24" t="inlineStr">
        <is>
          <t>dart_OtherLosses</t>
        </is>
      </c>
      <c r="K55" s="24" t="inlineStr">
        <is>
          <t>기타손실</t>
        </is>
      </c>
      <c r="L55" s="24" t="inlineStr">
        <is>
          <t>-</t>
        </is>
      </c>
      <c r="M55" s="24" t="inlineStr">
        <is>
          <t>제 23 기</t>
        </is>
      </c>
      <c r="N55" s="24" t="inlineStr">
        <is>
          <t>1683580097.0</t>
        </is>
      </c>
      <c r="O55" s="24" t="inlineStr">
        <is>
          <t>1607896940.0</t>
        </is>
      </c>
      <c r="P55" s="24" t="inlineStr">
        <is>
          <t>KRW</t>
        </is>
      </c>
      <c r="Q55" s="24" t="inlineStr">
        <is>
          <t>12</t>
        </is>
      </c>
    </row>
    <row r="56" ht="24" customHeight="1">
      <c r="A56" s="29" t="inlineStr">
        <is>
          <t>OpenDART_fnlttSinglAcntAll</t>
        </is>
      </c>
      <c r="B56" s="29" t="inlineStr">
        <is>
          <t>00423177</t>
        </is>
      </c>
      <c r="C56" s="29" t="inlineStr">
        <is>
          <t>텔레칩스</t>
        </is>
      </c>
      <c r="D56" s="29" t="inlineStr">
        <is>
          <t>telechips</t>
        </is>
      </c>
      <c r="E56" s="29" t="inlineStr">
        <is>
          <t>054450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CIS</t>
        </is>
      </c>
      <c r="I56" s="29" t="inlineStr">
        <is>
          <t>포괄손익계산서</t>
        </is>
      </c>
      <c r="J56" s="29" t="inlineStr">
        <is>
          <t>ifrs-full_FinanceIncome</t>
        </is>
      </c>
      <c r="K56" s="29" t="inlineStr">
        <is>
          <t>금융수익</t>
        </is>
      </c>
      <c r="L56" s="29" t="inlineStr">
        <is>
          <t>-</t>
        </is>
      </c>
      <c r="M56" s="29" t="inlineStr">
        <is>
          <t>제 23 기</t>
        </is>
      </c>
      <c r="N56" s="29" t="inlineStr">
        <is>
          <t>753519836.0</t>
        </is>
      </c>
      <c r="O56" s="29" t="inlineStr">
        <is>
          <t>719426284.0</t>
        </is>
      </c>
      <c r="P56" s="29" t="inlineStr">
        <is>
          <t>KRW</t>
        </is>
      </c>
      <c r="Q56" s="29" t="inlineStr">
        <is>
          <t>13</t>
        </is>
      </c>
    </row>
    <row r="57" ht="24" customHeight="1">
      <c r="A57" s="24" t="inlineStr">
        <is>
          <t>OpenDART_fnlttSinglAcntAll</t>
        </is>
      </c>
      <c r="B57" s="24" t="inlineStr">
        <is>
          <t>00423177</t>
        </is>
      </c>
      <c r="C57" s="24" t="inlineStr">
        <is>
          <t>텔레칩스</t>
        </is>
      </c>
      <c r="D57" s="24" t="inlineStr">
        <is>
          <t>telechips</t>
        </is>
      </c>
      <c r="E57" s="24" t="inlineStr">
        <is>
          <t>054450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CIS</t>
        </is>
      </c>
      <c r="I57" s="24" t="inlineStr">
        <is>
          <t>포괄손익계산서</t>
        </is>
      </c>
      <c r="J57" s="24" t="inlineStr">
        <is>
          <t>ifrs-full_FinanceCosts</t>
        </is>
      </c>
      <c r="K57" s="24" t="inlineStr">
        <is>
          <t>금융비용</t>
        </is>
      </c>
      <c r="L57" s="24" t="inlineStr">
        <is>
          <t>-</t>
        </is>
      </c>
      <c r="M57" s="24" t="inlineStr">
        <is>
          <t>제 23 기</t>
        </is>
      </c>
      <c r="N57" s="24" t="inlineStr">
        <is>
          <t>2398353943.0</t>
        </is>
      </c>
      <c r="O57" s="24" t="inlineStr">
        <is>
          <t>486148672.0</t>
        </is>
      </c>
      <c r="P57" s="24" t="inlineStr">
        <is>
          <t>KRW</t>
        </is>
      </c>
      <c r="Q57" s="24" t="inlineStr">
        <is>
          <t>14</t>
        </is>
      </c>
    </row>
    <row r="58" ht="24" customHeight="1">
      <c r="A58" s="29" t="inlineStr">
        <is>
          <t>OpenDART_fnlttSinglAcntAll</t>
        </is>
      </c>
      <c r="B58" s="29" t="inlineStr">
        <is>
          <t>00423177</t>
        </is>
      </c>
      <c r="C58" s="29" t="inlineStr">
        <is>
          <t>텔레칩스</t>
        </is>
      </c>
      <c r="D58" s="29" t="inlineStr">
        <is>
          <t>telechips</t>
        </is>
      </c>
      <c r="E58" s="29" t="inlineStr">
        <is>
          <t>054450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CIS</t>
        </is>
      </c>
      <c r="I58" s="29" t="inlineStr">
        <is>
          <t>포괄손익계산서</t>
        </is>
      </c>
      <c r="J58" s="29" t="inlineStr">
        <is>
          <t>-표준계정코드 미사용-</t>
        </is>
      </c>
      <c r="K58" s="29" t="inlineStr">
        <is>
          <t>관계기업투자이익</t>
        </is>
      </c>
      <c r="L58" s="29" t="inlineStr">
        <is>
          <t>-</t>
        </is>
      </c>
      <c r="M58" s="29" t="inlineStr">
        <is>
          <t>제 23 기</t>
        </is>
      </c>
      <c r="N58" s="29" t="inlineStr">
        <is>
          <t>1357580870.0</t>
        </is>
      </c>
      <c r="O58" s="29" t="inlineStr">
        <is>
          <t>415783978.0</t>
        </is>
      </c>
      <c r="P58" s="29" t="inlineStr">
        <is>
          <t>KRW</t>
        </is>
      </c>
      <c r="Q58" s="29" t="inlineStr">
        <is>
          <t>15</t>
        </is>
      </c>
    </row>
    <row r="59" ht="24" customHeight="1">
      <c r="A59" s="24" t="inlineStr">
        <is>
          <t>OpenDART_fnlttSinglAcntAll</t>
        </is>
      </c>
      <c r="B59" s="24" t="inlineStr">
        <is>
          <t>00423177</t>
        </is>
      </c>
      <c r="C59" s="24" t="inlineStr">
        <is>
          <t>텔레칩스</t>
        </is>
      </c>
      <c r="D59" s="24" t="inlineStr">
        <is>
          <t>telechips</t>
        </is>
      </c>
      <c r="E59" s="24" t="inlineStr">
        <is>
          <t>054450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CIS</t>
        </is>
      </c>
      <c r="I59" s="24" t="inlineStr">
        <is>
          <t>포괄손익계산서</t>
        </is>
      </c>
      <c r="J59" s="24" t="inlineStr">
        <is>
          <t>ifrs-full_ProfitLossBeforeTax</t>
        </is>
      </c>
      <c r="K59" s="24" t="inlineStr">
        <is>
          <t>법인세비용차감전순이익(손실)</t>
        </is>
      </c>
      <c r="L59" s="24" t="inlineStr">
        <is>
          <t>-</t>
        </is>
      </c>
      <c r="M59" s="24" t="inlineStr">
        <is>
          <t>제 23 기</t>
        </is>
      </c>
      <c r="N59" s="24" t="inlineStr">
        <is>
          <t>7933300439.0</t>
        </is>
      </c>
      <c r="O59" s="24" t="inlineStr">
        <is>
          <t>-8121429676.0</t>
        </is>
      </c>
      <c r="P59" s="24" t="inlineStr">
        <is>
          <t>KRW</t>
        </is>
      </c>
      <c r="Q59" s="24" t="inlineStr">
        <is>
          <t>16</t>
        </is>
      </c>
    </row>
    <row r="60" ht="24" customHeight="1">
      <c r="A60" s="29" t="inlineStr">
        <is>
          <t>OpenDART_fnlttSinglAcntAll</t>
        </is>
      </c>
      <c r="B60" s="29" t="inlineStr">
        <is>
          <t>00423177</t>
        </is>
      </c>
      <c r="C60" s="29" t="inlineStr">
        <is>
          <t>텔레칩스</t>
        </is>
      </c>
      <c r="D60" s="29" t="inlineStr">
        <is>
          <t>telechips</t>
        </is>
      </c>
      <c r="E60" s="29" t="inlineStr">
        <is>
          <t>054450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CIS</t>
        </is>
      </c>
      <c r="I60" s="29" t="inlineStr">
        <is>
          <t>포괄손익계산서</t>
        </is>
      </c>
      <c r="J60" s="29" t="inlineStr">
        <is>
          <t>ifrs-full_IncomeTaxExpenseContinuingOperations</t>
        </is>
      </c>
      <c r="K60" s="29" t="inlineStr">
        <is>
          <t>법인세비용</t>
        </is>
      </c>
      <c r="L60" s="29" t="inlineStr">
        <is>
          <t>-</t>
        </is>
      </c>
      <c r="M60" s="29" t="inlineStr">
        <is>
          <t>제 23 기</t>
        </is>
      </c>
      <c r="N60" s="29" t="inlineStr">
        <is>
          <t>901898281.0</t>
        </is>
      </c>
      <c r="O60" s="29" t="inlineStr">
        <is>
          <t>1291665408.0</t>
        </is>
      </c>
      <c r="P60" s="29" t="inlineStr">
        <is>
          <t>KRW</t>
        </is>
      </c>
      <c r="Q60" s="29" t="inlineStr">
        <is>
          <t>17</t>
        </is>
      </c>
    </row>
    <row r="61" ht="24" customHeight="1">
      <c r="A61" s="24" t="inlineStr">
        <is>
          <t>OpenDART_fnlttSinglAcntAll</t>
        </is>
      </c>
      <c r="B61" s="24" t="inlineStr">
        <is>
          <t>00423177</t>
        </is>
      </c>
      <c r="C61" s="24" t="inlineStr">
        <is>
          <t>텔레칩스</t>
        </is>
      </c>
      <c r="D61" s="24" t="inlineStr">
        <is>
          <t>telechips</t>
        </is>
      </c>
      <c r="E61" s="24" t="inlineStr">
        <is>
          <t>054450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CIS</t>
        </is>
      </c>
      <c r="I61" s="24" t="inlineStr">
        <is>
          <t>포괄손익계산서</t>
        </is>
      </c>
      <c r="J61" s="24" t="inlineStr">
        <is>
          <t>ifrs-full_ProfitLossFromContinuingOperations</t>
        </is>
      </c>
      <c r="K61" s="24" t="inlineStr">
        <is>
          <t>계속영업이익(손실)</t>
        </is>
      </c>
      <c r="L61" s="24" t="inlineStr">
        <is>
          <t>-</t>
        </is>
      </c>
      <c r="M61" s="24" t="inlineStr">
        <is>
          <t>제 23 기</t>
        </is>
      </c>
      <c r="N61" s="24" t="inlineStr">
        <is>
          <t>7031402158.0</t>
        </is>
      </c>
      <c r="O61" s="24" t="inlineStr">
        <is>
          <t>-9413095084.0</t>
        </is>
      </c>
      <c r="P61" s="24" t="inlineStr">
        <is>
          <t>KRW</t>
        </is>
      </c>
      <c r="Q61" s="24" t="inlineStr">
        <is>
          <t>18</t>
        </is>
      </c>
    </row>
    <row r="62" ht="24" customHeight="1">
      <c r="A62" s="29" t="inlineStr">
        <is>
          <t>OpenDART_fnlttSinglAcntAll</t>
        </is>
      </c>
      <c r="B62" s="29" t="inlineStr">
        <is>
          <t>00423177</t>
        </is>
      </c>
      <c r="C62" s="29" t="inlineStr">
        <is>
          <t>텔레칩스</t>
        </is>
      </c>
      <c r="D62" s="29" t="inlineStr">
        <is>
          <t>telechips</t>
        </is>
      </c>
      <c r="E62" s="29" t="inlineStr">
        <is>
          <t>054450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CIS</t>
        </is>
      </c>
      <c r="I62" s="29" t="inlineStr">
        <is>
          <t>포괄손익계산서</t>
        </is>
      </c>
      <c r="J62" s="29" t="inlineStr">
        <is>
          <t>ifrs-full_ProfitLoss</t>
        </is>
      </c>
      <c r="K62" s="29" t="inlineStr">
        <is>
          <t>당기순이익(손실)</t>
        </is>
      </c>
      <c r="L62" s="29" t="inlineStr">
        <is>
          <t>-</t>
        </is>
      </c>
      <c r="M62" s="29" t="inlineStr">
        <is>
          <t>제 23 기</t>
        </is>
      </c>
      <c r="N62" s="29" t="inlineStr">
        <is>
          <t>7031402158.0</t>
        </is>
      </c>
      <c r="O62" s="29" t="inlineStr">
        <is>
          <t>-9413095084.0</t>
        </is>
      </c>
      <c r="P62" s="29" t="inlineStr">
        <is>
          <t>KRW</t>
        </is>
      </c>
      <c r="Q62" s="29" t="inlineStr">
        <is>
          <t>19</t>
        </is>
      </c>
    </row>
    <row r="63" ht="24" customHeight="1">
      <c r="A63" s="24" t="inlineStr">
        <is>
          <t>OpenDART_fnlttSinglAcntAll</t>
        </is>
      </c>
      <c r="B63" s="24" t="inlineStr">
        <is>
          <t>00423177</t>
        </is>
      </c>
      <c r="C63" s="24" t="inlineStr">
        <is>
          <t>텔레칩스</t>
        </is>
      </c>
      <c r="D63" s="24" t="inlineStr">
        <is>
          <t>telechips</t>
        </is>
      </c>
      <c r="E63" s="24" t="inlineStr">
        <is>
          <t>054450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CIS</t>
        </is>
      </c>
      <c r="I63" s="24" t="inlineStr">
        <is>
          <t>포괄손익계산서</t>
        </is>
      </c>
      <c r="J63" s="24" t="inlineStr">
        <is>
          <t>ifrs-full_OtherComprehensiveIncome</t>
        </is>
      </c>
      <c r="K63" s="24" t="inlineStr">
        <is>
          <t>기타포괄손익</t>
        </is>
      </c>
      <c r="L63" s="24" t="inlineStr">
        <is>
          <t>-</t>
        </is>
      </c>
      <c r="M63" s="24" t="inlineStr">
        <is>
          <t>제 23 기</t>
        </is>
      </c>
      <c r="N63" s="24" t="inlineStr">
        <is>
          <t>1461844269.0</t>
        </is>
      </c>
      <c r="O63" s="24" t="inlineStr">
        <is>
          <t>400191793.0</t>
        </is>
      </c>
      <c r="P63" s="24" t="inlineStr">
        <is>
          <t>KRW</t>
        </is>
      </c>
      <c r="Q63" s="24" t="inlineStr">
        <is>
          <t>20</t>
        </is>
      </c>
    </row>
    <row r="64" ht="24" customHeight="1">
      <c r="A64" s="29" t="inlineStr">
        <is>
          <t>OpenDART_fnlttSinglAcntAll</t>
        </is>
      </c>
      <c r="B64" s="29" t="inlineStr">
        <is>
          <t>00423177</t>
        </is>
      </c>
      <c r="C64" s="29" t="inlineStr">
        <is>
          <t>텔레칩스</t>
        </is>
      </c>
      <c r="D64" s="29" t="inlineStr">
        <is>
          <t>telechips</t>
        </is>
      </c>
      <c r="E64" s="29" t="inlineStr">
        <is>
          <t>054450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CIS</t>
        </is>
      </c>
      <c r="I64" s="29" t="inlineStr">
        <is>
          <t>포괄손익계산서</t>
        </is>
      </c>
      <c r="J64" s="29" t="inlineStr">
        <is>
          <t>dart_OtherComprehensiveIncomeThatWillNotBeReclassifiedToProfitOrLossNetOfTax</t>
        </is>
      </c>
      <c r="K64" s="29" t="inlineStr">
        <is>
          <t>후속적으로 당기손익으로 재분류되지 않는 항목</t>
        </is>
      </c>
      <c r="L64" s="29" t="inlineStr">
        <is>
          <t>-</t>
        </is>
      </c>
      <c r="M64" s="29" t="inlineStr">
        <is>
          <t>제 23 기</t>
        </is>
      </c>
      <c r="N64" s="29" t="inlineStr">
        <is>
          <t>1371993526.0</t>
        </is>
      </c>
      <c r="O64" s="29" t="inlineStr">
        <is>
          <t>382317984.0</t>
        </is>
      </c>
      <c r="P64" s="29" t="inlineStr">
        <is>
          <t>KRW</t>
        </is>
      </c>
      <c r="Q64" s="29" t="inlineStr">
        <is>
          <t>21</t>
        </is>
      </c>
    </row>
    <row r="65" ht="24" customHeight="1">
      <c r="A65" s="24" t="inlineStr">
        <is>
          <t>OpenDART_fnlttSinglAcntAll</t>
        </is>
      </c>
      <c r="B65" s="24" t="inlineStr">
        <is>
          <t>00423177</t>
        </is>
      </c>
      <c r="C65" s="24" t="inlineStr">
        <is>
          <t>텔레칩스</t>
        </is>
      </c>
      <c r="D65" s="24" t="inlineStr">
        <is>
          <t>telechips</t>
        </is>
      </c>
      <c r="E65" s="24" t="inlineStr">
        <is>
          <t>054450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CIS</t>
        </is>
      </c>
      <c r="I65" s="24" t="inlineStr">
        <is>
          <t>포괄손익계산서</t>
        </is>
      </c>
      <c r="J65" s="24" t="inlineStr">
        <is>
          <t>dart_ShareOfOtherComprehensiveIncomeOfAssociatesAndJointVenturesAccountedForUsingEquityMethodThatWillNotBeReclassifiedToProfitOrLossNetOfTax</t>
        </is>
      </c>
      <c r="K65" s="24" t="inlineStr">
        <is>
          <t>관계기업확정급여부채의 재측정요소</t>
        </is>
      </c>
      <c r="L65" s="24" t="inlineStr">
        <is>
          <t>-</t>
        </is>
      </c>
      <c r="M65" s="24" t="inlineStr">
        <is>
          <t>제 23 기</t>
        </is>
      </c>
      <c r="N65" s="24" t="inlineStr">
        <is>
          <t>-183435319.0</t>
        </is>
      </c>
      <c r="O65" s="24" t="inlineStr">
        <is>
          <t>-120954168.0</t>
        </is>
      </c>
      <c r="P65" s="24" t="inlineStr">
        <is>
          <t>KRW</t>
        </is>
      </c>
      <c r="Q65" s="24" t="inlineStr">
        <is>
          <t>22</t>
        </is>
      </c>
    </row>
    <row r="66" ht="24" customHeight="1">
      <c r="A66" s="29" t="inlineStr">
        <is>
          <t>OpenDART_fnlttSinglAcntAll</t>
        </is>
      </c>
      <c r="B66" s="29" t="inlineStr">
        <is>
          <t>00423177</t>
        </is>
      </c>
      <c r="C66" s="29" t="inlineStr">
        <is>
          <t>텔레칩스</t>
        </is>
      </c>
      <c r="D66" s="29" t="inlineStr">
        <is>
          <t>telechips</t>
        </is>
      </c>
      <c r="E66" s="29" t="inlineStr">
        <is>
          <t>054450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CIS</t>
        </is>
      </c>
      <c r="I66" s="29" t="inlineStr">
        <is>
          <t>포괄손익계산서</t>
        </is>
      </c>
      <c r="J66" s="29" t="inlineStr">
        <is>
          <t>dart_OtherComprehensiveIncomeNetOfTaxGainsLossesOnRemeasurementsOfDefinedBenefitPlans</t>
        </is>
      </c>
      <c r="K66" s="29" t="inlineStr">
        <is>
          <t>확정급여부채의 재측정요소</t>
        </is>
      </c>
      <c r="L66" s="29" t="inlineStr">
        <is>
          <t>-</t>
        </is>
      </c>
      <c r="M66" s="29" t="inlineStr">
        <is>
          <t>제 23 기</t>
        </is>
      </c>
      <c r="N66" s="29" t="inlineStr">
        <is>
          <t>1555428845.0</t>
        </is>
      </c>
      <c r="O66" s="29" t="inlineStr">
        <is>
          <t>503272152.0</t>
        </is>
      </c>
      <c r="P66" s="29" t="inlineStr">
        <is>
          <t>KRW</t>
        </is>
      </c>
      <c r="Q66" s="29" t="inlineStr">
        <is>
          <t>23</t>
        </is>
      </c>
    </row>
    <row r="67" ht="24" customHeight="1">
      <c r="A67" s="24" t="inlineStr">
        <is>
          <t>OpenDART_fnlttSinglAcntAll</t>
        </is>
      </c>
      <c r="B67" s="24" t="inlineStr">
        <is>
          <t>00423177</t>
        </is>
      </c>
      <c r="C67" s="24" t="inlineStr">
        <is>
          <t>텔레칩스</t>
        </is>
      </c>
      <c r="D67" s="24" t="inlineStr">
        <is>
          <t>telechips</t>
        </is>
      </c>
      <c r="E67" s="24" t="inlineStr">
        <is>
          <t>054450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CIS</t>
        </is>
      </c>
      <c r="I67" s="24" t="inlineStr">
        <is>
          <t>포괄손익계산서</t>
        </is>
      </c>
      <c r="J67" s="24" t="inlineStr">
        <is>
          <t>dart_OtherComprehensiveIncomeThatWillBeReclassifiedToProfitOrLossNetOfTax</t>
        </is>
      </c>
      <c r="K67" s="24" t="inlineStr">
        <is>
          <t>후속적으로 당기손익으로 재분류될 수 있는 항목</t>
        </is>
      </c>
      <c r="L67" s="24" t="inlineStr">
        <is>
          <t>-</t>
        </is>
      </c>
      <c r="M67" s="24" t="inlineStr">
        <is>
          <t>제 23 기</t>
        </is>
      </c>
      <c r="N67" s="24" t="inlineStr">
        <is>
          <t>89850743.0</t>
        </is>
      </c>
      <c r="O67" s="24" t="inlineStr">
        <is>
          <t>17873809.0</t>
        </is>
      </c>
      <c r="P67" s="24" t="inlineStr">
        <is>
          <t>KRW</t>
        </is>
      </c>
      <c r="Q67" s="24" t="inlineStr">
        <is>
          <t>24</t>
        </is>
      </c>
    </row>
    <row r="68" ht="24" customHeight="1">
      <c r="A68" s="29" t="inlineStr">
        <is>
          <t>OpenDART_fnlttSinglAcntAll</t>
        </is>
      </c>
      <c r="B68" s="29" t="inlineStr">
        <is>
          <t>00423177</t>
        </is>
      </c>
      <c r="C68" s="29" t="inlineStr">
        <is>
          <t>텔레칩스</t>
        </is>
      </c>
      <c r="D68" s="29" t="inlineStr">
        <is>
          <t>telechips</t>
        </is>
      </c>
      <c r="E68" s="29" t="inlineStr">
        <is>
          <t>054450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CIS</t>
        </is>
      </c>
      <c r="I68" s="29" t="inlineStr">
        <is>
          <t>포괄손익계산서</t>
        </is>
      </c>
      <c r="J68" s="29" t="inlineStr">
        <is>
          <t>ifrs-full_GainsLossesOnExchangeDifferencesOnTranslationNetOfTax</t>
        </is>
      </c>
      <c r="K68" s="29" t="inlineStr">
        <is>
          <t>해외사업장환산외환차이</t>
        </is>
      </c>
      <c r="L68" s="29" t="inlineStr">
        <is>
          <t>-</t>
        </is>
      </c>
      <c r="M68" s="29" t="inlineStr">
        <is>
          <t>제 23 기</t>
        </is>
      </c>
      <c r="N68" s="29" t="inlineStr">
        <is>
          <t>48543196.0</t>
        </is>
      </c>
      <c r="O68" s="29" t="inlineStr">
        <is>
          <t>-4427036.0</t>
        </is>
      </c>
      <c r="P68" s="29" t="inlineStr">
        <is>
          <t>KRW</t>
        </is>
      </c>
      <c r="Q68" s="29" t="inlineStr">
        <is>
          <t>25</t>
        </is>
      </c>
    </row>
    <row r="69" ht="24" customHeight="1">
      <c r="A69" s="24" t="inlineStr">
        <is>
          <t>OpenDART_fnlttSinglAcntAll</t>
        </is>
      </c>
      <c r="B69" s="24" t="inlineStr">
        <is>
          <t>00423177</t>
        </is>
      </c>
      <c r="C69" s="24" t="inlineStr">
        <is>
          <t>텔레칩스</t>
        </is>
      </c>
      <c r="D69" s="24" t="inlineStr">
        <is>
          <t>telechips</t>
        </is>
      </c>
      <c r="E69" s="24" t="inlineStr">
        <is>
          <t>054450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CIS</t>
        </is>
      </c>
      <c r="I69" s="24" t="inlineStr">
        <is>
          <t>포괄손익계산서</t>
        </is>
      </c>
      <c r="J69" s="24" t="inlineStr">
        <is>
          <t>dart_ShareOfOtherComprehensiveIncomeOfAssociatesAndJointVenturesAccountedForUsingEquityMethodThatWillBeReclassifiedToProfitOrLossNetOfTax</t>
        </is>
      </c>
      <c r="K69" s="24" t="inlineStr">
        <is>
          <t>지분법자본변동</t>
        </is>
      </c>
      <c r="L69" s="24" t="inlineStr">
        <is>
          <t>-</t>
        </is>
      </c>
      <c r="M69" s="24" t="inlineStr">
        <is>
          <t>제 23 기</t>
        </is>
      </c>
      <c r="N69" s="24" t="inlineStr">
        <is>
          <t>41307547.0</t>
        </is>
      </c>
      <c r="O69" s="24" t="inlineStr">
        <is>
          <t>22300845.0</t>
        </is>
      </c>
      <c r="P69" s="24" t="inlineStr">
        <is>
          <t>KRW</t>
        </is>
      </c>
      <c r="Q69" s="24" t="inlineStr">
        <is>
          <t>26</t>
        </is>
      </c>
    </row>
    <row r="70" ht="24" customHeight="1">
      <c r="A70" s="29" t="inlineStr">
        <is>
          <t>OpenDART_fnlttSinglAcntAll</t>
        </is>
      </c>
      <c r="B70" s="29" t="inlineStr">
        <is>
          <t>00423177</t>
        </is>
      </c>
      <c r="C70" s="29" t="inlineStr">
        <is>
          <t>텔레칩스</t>
        </is>
      </c>
      <c r="D70" s="29" t="inlineStr">
        <is>
          <t>telechips</t>
        </is>
      </c>
      <c r="E70" s="29" t="inlineStr">
        <is>
          <t>054450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CIS</t>
        </is>
      </c>
      <c r="I70" s="29" t="inlineStr">
        <is>
          <t>포괄손익계산서</t>
        </is>
      </c>
      <c r="J70" s="29" t="inlineStr">
        <is>
          <t>ifrs-full_ComprehensiveIncome</t>
        </is>
      </c>
      <c r="K70" s="29" t="inlineStr">
        <is>
          <t>총포괄손익</t>
        </is>
      </c>
      <c r="L70" s="29" t="inlineStr">
        <is>
          <t>-</t>
        </is>
      </c>
      <c r="M70" s="29" t="inlineStr">
        <is>
          <t>제 23 기</t>
        </is>
      </c>
      <c r="N70" s="29" t="inlineStr">
        <is>
          <t>8493246427.0</t>
        </is>
      </c>
      <c r="O70" s="29" t="inlineStr">
        <is>
          <t>-9012903291.0</t>
        </is>
      </c>
      <c r="P70" s="29" t="inlineStr">
        <is>
          <t>KRW</t>
        </is>
      </c>
      <c r="Q70" s="29" t="inlineStr">
        <is>
          <t>27</t>
        </is>
      </c>
    </row>
    <row r="71" ht="24" customHeight="1">
      <c r="A71" s="24" t="inlineStr">
        <is>
          <t>OpenDART_fnlttSinglAcntAll</t>
        </is>
      </c>
      <c r="B71" s="24" t="inlineStr">
        <is>
          <t>00423177</t>
        </is>
      </c>
      <c r="C71" s="24" t="inlineStr">
        <is>
          <t>텔레칩스</t>
        </is>
      </c>
      <c r="D71" s="24" t="inlineStr">
        <is>
          <t>telechips</t>
        </is>
      </c>
      <c r="E71" s="24" t="inlineStr">
        <is>
          <t>054450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CIS</t>
        </is>
      </c>
      <c r="I71" s="24" t="inlineStr">
        <is>
          <t>포괄손익계산서</t>
        </is>
      </c>
      <c r="J71" s="24" t="inlineStr">
        <is>
          <t>ifrs-full_ProfitLossAttributableToOwnersOfParent</t>
        </is>
      </c>
      <c r="K71" s="24" t="inlineStr">
        <is>
          <t>지배기업의 소유주에게 귀속되는 당기순이익(손실)</t>
        </is>
      </c>
      <c r="L71" s="24" t="inlineStr">
        <is>
          <t>-</t>
        </is>
      </c>
      <c r="M71" s="24" t="inlineStr">
        <is>
          <t>제 23 기</t>
        </is>
      </c>
      <c r="N71" s="24" t="inlineStr">
        <is>
          <t>7031402158.0</t>
        </is>
      </c>
      <c r="O71" s="24" t="inlineStr">
        <is>
          <t>-9413095084.0</t>
        </is>
      </c>
      <c r="P71" s="24" t="inlineStr">
        <is>
          <t>KRW</t>
        </is>
      </c>
      <c r="Q71" s="24" t="inlineStr">
        <is>
          <t>29</t>
        </is>
      </c>
    </row>
    <row r="72" ht="24" customHeight="1">
      <c r="A72" s="29" t="inlineStr">
        <is>
          <t>OpenDART_fnlttSinglAcntAll</t>
        </is>
      </c>
      <c r="B72" s="29" t="inlineStr">
        <is>
          <t>00423177</t>
        </is>
      </c>
      <c r="C72" s="29" t="inlineStr">
        <is>
          <t>텔레칩스</t>
        </is>
      </c>
      <c r="D72" s="29" t="inlineStr">
        <is>
          <t>telechips</t>
        </is>
      </c>
      <c r="E72" s="29" t="inlineStr">
        <is>
          <t>054450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CIS</t>
        </is>
      </c>
      <c r="I72" s="29" t="inlineStr">
        <is>
          <t>포괄손익계산서</t>
        </is>
      </c>
      <c r="J72" s="29" t="inlineStr">
        <is>
          <t>ifrs-full_ComprehensiveIncomeAttributableToOwnersOfParent</t>
        </is>
      </c>
      <c r="K72" s="29" t="inlineStr">
        <is>
          <t>총 포괄손익, 지배기업의 소유주에게 귀속되는 지분</t>
        </is>
      </c>
      <c r="L72" s="29" t="inlineStr">
        <is>
          <t>-</t>
        </is>
      </c>
      <c r="M72" s="29" t="inlineStr">
        <is>
          <t>제 23 기</t>
        </is>
      </c>
      <c r="N72" s="29" t="inlineStr">
        <is>
          <t>8493246427.0</t>
        </is>
      </c>
      <c r="O72" s="29" t="inlineStr">
        <is>
          <t>-9012903291.0</t>
        </is>
      </c>
      <c r="P72" s="29" t="inlineStr">
        <is>
          <t>KRW</t>
        </is>
      </c>
      <c r="Q72" s="29" t="inlineStr">
        <is>
          <t>31</t>
        </is>
      </c>
    </row>
    <row r="73" ht="24" customHeight="1">
      <c r="A73" s="24" t="inlineStr">
        <is>
          <t>OpenDART_fnlttSinglAcntAll</t>
        </is>
      </c>
      <c r="B73" s="24" t="inlineStr">
        <is>
          <t>00423177</t>
        </is>
      </c>
      <c r="C73" s="24" t="inlineStr">
        <is>
          <t>텔레칩스</t>
        </is>
      </c>
      <c r="D73" s="24" t="inlineStr">
        <is>
          <t>telechips</t>
        </is>
      </c>
      <c r="E73" s="24" t="inlineStr">
        <is>
          <t>054450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ifrs-full_BasicEarningsLossPerShare</t>
        </is>
      </c>
      <c r="K73" s="24" t="inlineStr">
        <is>
          <t>기본주당이익(손실)</t>
        </is>
      </c>
      <c r="L73" s="24" t="inlineStr">
        <is>
          <t>-</t>
        </is>
      </c>
      <c r="M73" s="24" t="inlineStr">
        <is>
          <t>제 23 기</t>
        </is>
      </c>
      <c r="N73" s="24" t="inlineStr">
        <is>
          <t>559.0</t>
        </is>
      </c>
      <c r="O73" s="24" t="inlineStr">
        <is>
          <t>-749.0</t>
        </is>
      </c>
      <c r="P73" s="24" t="inlineStr">
        <is>
          <t>KRW</t>
        </is>
      </c>
      <c r="Q73" s="24" t="inlineStr">
        <is>
          <t>33</t>
        </is>
      </c>
    </row>
    <row r="74" ht="24" customHeight="1">
      <c r="A74" s="29" t="inlineStr">
        <is>
          <t>OpenDART_fnlttSinglAcntAll</t>
        </is>
      </c>
      <c r="B74" s="29" t="inlineStr">
        <is>
          <t>00423177</t>
        </is>
      </c>
      <c r="C74" s="29" t="inlineStr">
        <is>
          <t>텔레칩스</t>
        </is>
      </c>
      <c r="D74" s="29" t="inlineStr">
        <is>
          <t>telechips</t>
        </is>
      </c>
      <c r="E74" s="29" t="inlineStr">
        <is>
          <t>054450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ifrs-full_DilutedEarningsLossPerShare</t>
        </is>
      </c>
      <c r="K74" s="29" t="inlineStr">
        <is>
          <t>희석주당이익(손실)</t>
        </is>
      </c>
      <c r="L74" s="29" t="inlineStr">
        <is>
          <t>-</t>
        </is>
      </c>
      <c r="M74" s="29" t="inlineStr">
        <is>
          <t>제 23 기</t>
        </is>
      </c>
      <c r="N74" s="29" t="inlineStr">
        <is>
          <t>559.0</t>
        </is>
      </c>
      <c r="O74" s="29" t="inlineStr">
        <is>
          <t>-749.0</t>
        </is>
      </c>
      <c r="P74" s="29" t="inlineStr">
        <is>
          <t>KRW</t>
        </is>
      </c>
      <c r="Q74" s="29" t="inlineStr">
        <is>
          <t>34</t>
        </is>
      </c>
    </row>
    <row r="75" ht="24" customHeight="1">
      <c r="A75" s="24" t="inlineStr">
        <is>
          <t>OpenDART_fnlttSinglAcntAll</t>
        </is>
      </c>
      <c r="B75" s="24" t="inlineStr">
        <is>
          <t>00423177</t>
        </is>
      </c>
      <c r="C75" s="24" t="inlineStr">
        <is>
          <t>텔레칩스</t>
        </is>
      </c>
      <c r="D75" s="24" t="inlineStr">
        <is>
          <t>telechips</t>
        </is>
      </c>
      <c r="E75" s="24" t="inlineStr">
        <is>
          <t>054450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CF</t>
        </is>
      </c>
      <c r="I75" s="24" t="inlineStr">
        <is>
          <t>현금흐름표</t>
        </is>
      </c>
      <c r="J75" s="24" t="inlineStr">
        <is>
          <t>ifrs-full_CashFlowsFromUsedInOperatingActivities</t>
        </is>
      </c>
      <c r="K75" s="24" t="inlineStr">
        <is>
          <t>영업활동현금흐름</t>
        </is>
      </c>
      <c r="L75" s="24" t="inlineStr">
        <is>
          <t>-</t>
        </is>
      </c>
      <c r="M75" s="24" t="inlineStr">
        <is>
          <t>제 23 기</t>
        </is>
      </c>
      <c r="N75" s="24" t="inlineStr">
        <is>
          <t>12735076148.0</t>
        </is>
      </c>
      <c r="O75" s="24" t="inlineStr">
        <is>
          <t>-15370935779.0</t>
        </is>
      </c>
      <c r="P75" s="24" t="inlineStr">
        <is>
          <t>KRW</t>
        </is>
      </c>
      <c r="Q75" s="24" t="inlineStr">
        <is>
          <t>0</t>
        </is>
      </c>
    </row>
    <row r="76" ht="24" customHeight="1">
      <c r="A76" s="29" t="inlineStr">
        <is>
          <t>OpenDART_fnlttSinglAcntAll</t>
        </is>
      </c>
      <c r="B76" s="29" t="inlineStr">
        <is>
          <t>00423177</t>
        </is>
      </c>
      <c r="C76" s="29" t="inlineStr">
        <is>
          <t>텔레칩스</t>
        </is>
      </c>
      <c r="D76" s="29" t="inlineStr">
        <is>
          <t>telechips</t>
        </is>
      </c>
      <c r="E76" s="29" t="inlineStr">
        <is>
          <t>054450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CF</t>
        </is>
      </c>
      <c r="I76" s="29" t="inlineStr">
        <is>
          <t>현금흐름표</t>
        </is>
      </c>
      <c r="J76" s="29" t="inlineStr">
        <is>
          <t>dart_ProfitLossForStatementOfCashFlows</t>
        </is>
      </c>
      <c r="K76" s="29" t="inlineStr">
        <is>
          <t>당기순이익(손실)</t>
        </is>
      </c>
      <c r="L76" s="29" t="inlineStr">
        <is>
          <t>-</t>
        </is>
      </c>
      <c r="M76" s="29" t="inlineStr">
        <is>
          <t>제 23 기</t>
        </is>
      </c>
      <c r="N76" s="29" t="inlineStr">
        <is>
          <t>7031402158.0</t>
        </is>
      </c>
      <c r="O76" s="29" t="inlineStr">
        <is>
          <t>-9413095084.0</t>
        </is>
      </c>
      <c r="P76" s="29" t="inlineStr">
        <is>
          <t>KRW</t>
        </is>
      </c>
      <c r="Q76" s="29" t="inlineStr">
        <is>
          <t>1</t>
        </is>
      </c>
    </row>
    <row r="77" ht="24" customHeight="1">
      <c r="A77" s="24" t="inlineStr">
        <is>
          <t>OpenDART_fnlttSinglAcntAll</t>
        </is>
      </c>
      <c r="B77" s="24" t="inlineStr">
        <is>
          <t>00423177</t>
        </is>
      </c>
      <c r="C77" s="24" t="inlineStr">
        <is>
          <t>텔레칩스</t>
        </is>
      </c>
      <c r="D77" s="24" t="inlineStr">
        <is>
          <t>telechips</t>
        </is>
      </c>
      <c r="E77" s="24" t="inlineStr">
        <is>
          <t>054450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CF</t>
        </is>
      </c>
      <c r="I77" s="24" t="inlineStr">
        <is>
          <t>현금흐름표</t>
        </is>
      </c>
      <c r="J77" s="24" t="inlineStr">
        <is>
          <t>ifrs-full_AdjustmentsForReconcileProfitLoss</t>
        </is>
      </c>
      <c r="K77" s="24" t="inlineStr">
        <is>
          <t>당기순이익조정을 위한 가감</t>
        </is>
      </c>
      <c r="L77" s="24" t="inlineStr">
        <is>
          <t>-</t>
        </is>
      </c>
      <c r="M77" s="24" t="inlineStr">
        <is>
          <t>제 23 기</t>
        </is>
      </c>
      <c r="N77" s="24" t="inlineStr">
        <is>
          <t>10875056342.0</t>
        </is>
      </c>
      <c r="O77" s="24" t="inlineStr">
        <is>
          <t>9608945168.0</t>
        </is>
      </c>
      <c r="P77" s="24" t="inlineStr">
        <is>
          <t>KRW</t>
        </is>
      </c>
      <c r="Q77" s="24" t="inlineStr">
        <is>
          <t>2</t>
        </is>
      </c>
    </row>
    <row r="78" ht="24" customHeight="1">
      <c r="A78" s="29" t="inlineStr">
        <is>
          <t>OpenDART_fnlttSinglAcntAll</t>
        </is>
      </c>
      <c r="B78" s="29" t="inlineStr">
        <is>
          <t>00423177</t>
        </is>
      </c>
      <c r="C78" s="29" t="inlineStr">
        <is>
          <t>텔레칩스</t>
        </is>
      </c>
      <c r="D78" s="29" t="inlineStr">
        <is>
          <t>telechips</t>
        </is>
      </c>
      <c r="E78" s="29" t="inlineStr">
        <is>
          <t>054450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CF</t>
        </is>
      </c>
      <c r="I78" s="29" t="inlineStr">
        <is>
          <t>현금흐름표</t>
        </is>
      </c>
      <c r="J78" s="29" t="inlineStr">
        <is>
          <t>ifrs-full_AdjustmentsForIncomeTaxExpense</t>
        </is>
      </c>
      <c r="K78" s="29" t="inlineStr">
        <is>
          <t>법인세비용</t>
        </is>
      </c>
      <c r="L78" s="29" t="inlineStr">
        <is>
          <t>-</t>
        </is>
      </c>
      <c r="M78" s="29" t="inlineStr">
        <is>
          <t>제 23 기</t>
        </is>
      </c>
      <c r="N78" s="29" t="inlineStr">
        <is>
          <t>915311810.0</t>
        </is>
      </c>
      <c r="O78" s="29" t="inlineStr">
        <is>
          <t>1288919365.0</t>
        </is>
      </c>
      <c r="P78" s="29" t="inlineStr">
        <is>
          <t>KRW</t>
        </is>
      </c>
      <c r="Q78" s="29" t="inlineStr">
        <is>
          <t>3</t>
        </is>
      </c>
    </row>
    <row r="79" ht="24" customHeight="1">
      <c r="A79" s="24" t="inlineStr">
        <is>
          <t>OpenDART_fnlttSinglAcntAll</t>
        </is>
      </c>
      <c r="B79" s="24" t="inlineStr">
        <is>
          <t>00423177</t>
        </is>
      </c>
      <c r="C79" s="24" t="inlineStr">
        <is>
          <t>텔레칩스</t>
        </is>
      </c>
      <c r="D79" s="24" t="inlineStr">
        <is>
          <t>telechips</t>
        </is>
      </c>
      <c r="E79" s="24" t="inlineStr">
        <is>
          <t>054450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CF</t>
        </is>
      </c>
      <c r="I79" s="24" t="inlineStr">
        <is>
          <t>현금흐름표</t>
        </is>
      </c>
      <c r="J79" s="24" t="inlineStr">
        <is>
          <t>dart_AdjustmentsForProvisionForSeveranceIndemnities</t>
        </is>
      </c>
      <c r="K79" s="24" t="inlineStr">
        <is>
          <t>퇴직급여</t>
        </is>
      </c>
      <c r="L79" s="24" t="inlineStr">
        <is>
          <t>-</t>
        </is>
      </c>
      <c r="M79" s="24" t="inlineStr">
        <is>
          <t>제 23 기</t>
        </is>
      </c>
      <c r="N79" s="24" t="inlineStr">
        <is>
          <t>2735929289.0</t>
        </is>
      </c>
      <c r="O79" s="24" t="inlineStr">
        <is>
          <t>2986359268.0</t>
        </is>
      </c>
      <c r="P79" s="24" t="inlineStr">
        <is>
          <t>KRW</t>
        </is>
      </c>
      <c r="Q79" s="24" t="inlineStr">
        <is>
          <t>4</t>
        </is>
      </c>
    </row>
    <row r="80" ht="24" customHeight="1">
      <c r="A80" s="29" t="inlineStr">
        <is>
          <t>OpenDART_fnlttSinglAcntAll</t>
        </is>
      </c>
      <c r="B80" s="29" t="inlineStr">
        <is>
          <t>00423177</t>
        </is>
      </c>
      <c r="C80" s="29" t="inlineStr">
        <is>
          <t>텔레칩스</t>
        </is>
      </c>
      <c r="D80" s="29" t="inlineStr">
        <is>
          <t>telechips</t>
        </is>
      </c>
      <c r="E80" s="29" t="inlineStr">
        <is>
          <t>054450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CF</t>
        </is>
      </c>
      <c r="I80" s="29" t="inlineStr">
        <is>
          <t>현금흐름표</t>
        </is>
      </c>
      <c r="J80" s="29" t="inlineStr">
        <is>
          <t>dart_AdjustmentsForDepreciationExpense</t>
        </is>
      </c>
      <c r="K80" s="29" t="inlineStr">
        <is>
          <t>감가상각비</t>
        </is>
      </c>
      <c r="L80" s="29" t="inlineStr">
        <is>
          <t>-</t>
        </is>
      </c>
      <c r="M80" s="29" t="inlineStr">
        <is>
          <t>제 23 기</t>
        </is>
      </c>
      <c r="N80" s="29" t="inlineStr">
        <is>
          <t>2706792322.0</t>
        </is>
      </c>
      <c r="O80" s="29" t="inlineStr">
        <is>
          <t>2398860236.0</t>
        </is>
      </c>
      <c r="P80" s="29" t="inlineStr">
        <is>
          <t>KRW</t>
        </is>
      </c>
      <c r="Q80" s="29" t="inlineStr">
        <is>
          <t>5</t>
        </is>
      </c>
    </row>
    <row r="81" ht="24" customHeight="1">
      <c r="A81" s="24" t="inlineStr">
        <is>
          <t>OpenDART_fnlttSinglAcntAll</t>
        </is>
      </c>
      <c r="B81" s="24" t="inlineStr">
        <is>
          <t>00423177</t>
        </is>
      </c>
      <c r="C81" s="24" t="inlineStr">
        <is>
          <t>텔레칩스</t>
        </is>
      </c>
      <c r="D81" s="24" t="inlineStr">
        <is>
          <t>telechips</t>
        </is>
      </c>
      <c r="E81" s="24" t="inlineStr">
        <is>
          <t>054450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CF</t>
        </is>
      </c>
      <c r="I81" s="24" t="inlineStr">
        <is>
          <t>현금흐름표</t>
        </is>
      </c>
      <c r="J81" s="24" t="inlineStr">
        <is>
          <t>dart_AdjustmentsForAmortisationExpense</t>
        </is>
      </c>
      <c r="K81" s="24" t="inlineStr">
        <is>
          <t>무형자산상각비</t>
        </is>
      </c>
      <c r="L81" s="24" t="inlineStr">
        <is>
          <t>-</t>
        </is>
      </c>
      <c r="M81" s="24" t="inlineStr">
        <is>
          <t>제 23 기</t>
        </is>
      </c>
      <c r="N81" s="24" t="inlineStr">
        <is>
          <t>8179604551.0</t>
        </is>
      </c>
      <c r="O81" s="24" t="inlineStr">
        <is>
          <t>6524195013.0</t>
        </is>
      </c>
      <c r="P81" s="24" t="inlineStr">
        <is>
          <t>KRW</t>
        </is>
      </c>
      <c r="Q81" s="24" t="inlineStr">
        <is>
          <t>6</t>
        </is>
      </c>
    </row>
    <row r="82" ht="24" customHeight="1">
      <c r="A82" s="29" t="inlineStr">
        <is>
          <t>OpenDART_fnlttSinglAcntAll</t>
        </is>
      </c>
      <c r="B82" s="29" t="inlineStr">
        <is>
          <t>00423177</t>
        </is>
      </c>
      <c r="C82" s="29" t="inlineStr">
        <is>
          <t>텔레칩스</t>
        </is>
      </c>
      <c r="D82" s="29" t="inlineStr">
        <is>
          <t>telechips</t>
        </is>
      </c>
      <c r="E82" s="29" t="inlineStr">
        <is>
          <t>054450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CF</t>
        </is>
      </c>
      <c r="I82" s="29" t="inlineStr">
        <is>
          <t>현금흐름표</t>
        </is>
      </c>
      <c r="J82" s="29" t="inlineStr">
        <is>
          <t>dart_AdjustmentsForLossesOnDisposalsOfIntangibleAssets</t>
        </is>
      </c>
      <c r="K82" s="29" t="inlineStr">
        <is>
          <t>무형자산처분손실</t>
        </is>
      </c>
      <c r="L82" s="29" t="inlineStr">
        <is>
          <t>-</t>
        </is>
      </c>
      <c r="M82" s="29" t="inlineStr">
        <is>
          <t>제 23 기</t>
        </is>
      </c>
      <c r="N82" s="29" t="inlineStr">
        <is>
          <t>해당 없음</t>
        </is>
      </c>
      <c r="O82" s="29" t="inlineStr">
        <is>
          <t>해당 없음</t>
        </is>
      </c>
      <c r="P82" s="29" t="inlineStr">
        <is>
          <t>KRW</t>
        </is>
      </c>
      <c r="Q82" s="29" t="inlineStr">
        <is>
          <t>7</t>
        </is>
      </c>
    </row>
    <row r="83" ht="24" customHeight="1">
      <c r="A83" s="24" t="inlineStr">
        <is>
          <t>OpenDART_fnlttSinglAcntAll</t>
        </is>
      </c>
      <c r="B83" s="24" t="inlineStr">
        <is>
          <t>00423177</t>
        </is>
      </c>
      <c r="C83" s="24" t="inlineStr">
        <is>
          <t>텔레칩스</t>
        </is>
      </c>
      <c r="D83" s="24" t="inlineStr">
        <is>
          <t>telechips</t>
        </is>
      </c>
      <c r="E83" s="24" t="inlineStr">
        <is>
          <t>054450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CF</t>
        </is>
      </c>
      <c r="I83" s="24" t="inlineStr">
        <is>
          <t>현금흐름표</t>
        </is>
      </c>
      <c r="J83" s="24" t="inlineStr">
        <is>
          <t>dart_AdjustmentsForImpairmentLossesOfIntangibleAssets</t>
        </is>
      </c>
      <c r="K83" s="24" t="inlineStr">
        <is>
          <t>무형자산손상차손</t>
        </is>
      </c>
      <c r="L83" s="24" t="inlineStr">
        <is>
          <t>-</t>
        </is>
      </c>
      <c r="M83" s="24" t="inlineStr">
        <is>
          <t>제 23 기</t>
        </is>
      </c>
      <c r="N83" s="24" t="inlineStr">
        <is>
          <t>해당 없음</t>
        </is>
      </c>
      <c r="O83" s="24" t="inlineStr">
        <is>
          <t>36006756.0</t>
        </is>
      </c>
      <c r="P83" s="24" t="inlineStr">
        <is>
          <t>KRW</t>
        </is>
      </c>
      <c r="Q83" s="24" t="inlineStr">
        <is>
          <t>8</t>
        </is>
      </c>
    </row>
    <row r="84" ht="24" customHeight="1">
      <c r="A84" s="29" t="inlineStr">
        <is>
          <t>OpenDART_fnlttSinglAcntAll</t>
        </is>
      </c>
      <c r="B84" s="29" t="inlineStr">
        <is>
          <t>00423177</t>
        </is>
      </c>
      <c r="C84" s="29" t="inlineStr">
        <is>
          <t>텔레칩스</t>
        </is>
      </c>
      <c r="D84" s="29" t="inlineStr">
        <is>
          <t>telechips</t>
        </is>
      </c>
      <c r="E84" s="29" t="inlineStr">
        <is>
          <t>054450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CF</t>
        </is>
      </c>
      <c r="I84" s="29" t="inlineStr">
        <is>
          <t>현금흐름표</t>
        </is>
      </c>
      <c r="J84" s="29" t="inlineStr">
        <is>
          <t>dart_AdjustmentsForReversalsOfImpairmentLossesOnIntangibleAssets</t>
        </is>
      </c>
      <c r="K84" s="29" t="inlineStr">
        <is>
          <t>무형자산손상차손환입</t>
        </is>
      </c>
      <c r="L84" s="29" t="inlineStr">
        <is>
          <t>-</t>
        </is>
      </c>
      <c r="M84" s="29" t="inlineStr">
        <is>
          <t>제 23 기</t>
        </is>
      </c>
      <c r="N84" s="29" t="inlineStr">
        <is>
          <t>39000000.0</t>
        </is>
      </c>
      <c r="O84" s="29" t="inlineStr">
        <is>
          <t>18000000.0</t>
        </is>
      </c>
      <c r="P84" s="29" t="inlineStr">
        <is>
          <t>KRW</t>
        </is>
      </c>
      <c r="Q84" s="29" t="inlineStr">
        <is>
          <t>9</t>
        </is>
      </c>
    </row>
    <row r="85" ht="24" customHeight="1">
      <c r="A85" s="24" t="inlineStr">
        <is>
          <t>OpenDART_fnlttSinglAcntAll</t>
        </is>
      </c>
      <c r="B85" s="24" t="inlineStr">
        <is>
          <t>00423177</t>
        </is>
      </c>
      <c r="C85" s="24" t="inlineStr">
        <is>
          <t>텔레칩스</t>
        </is>
      </c>
      <c r="D85" s="24" t="inlineStr">
        <is>
          <t>telechips</t>
        </is>
      </c>
      <c r="E85" s="24" t="inlineStr">
        <is>
          <t>054450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dart_AdjustmentsForLossesOnForeignExchangeTranslations</t>
        </is>
      </c>
      <c r="K85" s="24" t="inlineStr">
        <is>
          <t>외화환산손실</t>
        </is>
      </c>
      <c r="L85" s="24" t="inlineStr">
        <is>
          <t>-</t>
        </is>
      </c>
      <c r="M85" s="24" t="inlineStr">
        <is>
          <t>제 23 기</t>
        </is>
      </c>
      <c r="N85" s="24" t="inlineStr">
        <is>
          <t>285556674.0</t>
        </is>
      </c>
      <c r="O85" s="24" t="inlineStr">
        <is>
          <t>53572570.0</t>
        </is>
      </c>
      <c r="P85" s="24" t="inlineStr">
        <is>
          <t>KRW</t>
        </is>
      </c>
      <c r="Q85" s="24" t="inlineStr">
        <is>
          <t>10</t>
        </is>
      </c>
    </row>
    <row r="86" ht="24" customHeight="1">
      <c r="A86" s="29" t="inlineStr">
        <is>
          <t>OpenDART_fnlttSinglAcntAll</t>
        </is>
      </c>
      <c r="B86" s="29" t="inlineStr">
        <is>
          <t>00423177</t>
        </is>
      </c>
      <c r="C86" s="29" t="inlineStr">
        <is>
          <t>텔레칩스</t>
        </is>
      </c>
      <c r="D86" s="29" t="inlineStr">
        <is>
          <t>telechips</t>
        </is>
      </c>
      <c r="E86" s="29" t="inlineStr">
        <is>
          <t>054450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dart_AdjustmentsForBadDebtExpenses</t>
        </is>
      </c>
      <c r="K86" s="29" t="inlineStr">
        <is>
          <t>대손상각비</t>
        </is>
      </c>
      <c r="L86" s="29" t="inlineStr">
        <is>
          <t>-</t>
        </is>
      </c>
      <c r="M86" s="29" t="inlineStr">
        <is>
          <t>제 23 기</t>
        </is>
      </c>
      <c r="N86" s="29" t="inlineStr">
        <is>
          <t>46088688.0</t>
        </is>
      </c>
      <c r="O86" s="29" t="inlineStr">
        <is>
          <t>26736975.0</t>
        </is>
      </c>
      <c r="P86" s="29" t="inlineStr">
        <is>
          <t>KRW</t>
        </is>
      </c>
      <c r="Q86" s="29" t="inlineStr">
        <is>
          <t>11</t>
        </is>
      </c>
    </row>
    <row r="87" ht="24" customHeight="1">
      <c r="A87" s="24" t="inlineStr">
        <is>
          <t>OpenDART_fnlttSinglAcntAll</t>
        </is>
      </c>
      <c r="B87" s="24" t="inlineStr">
        <is>
          <t>00423177</t>
        </is>
      </c>
      <c r="C87" s="24" t="inlineStr">
        <is>
          <t>텔레칩스</t>
        </is>
      </c>
      <c r="D87" s="24" t="inlineStr">
        <is>
          <t>telechips</t>
        </is>
      </c>
      <c r="E87" s="24" t="inlineStr">
        <is>
          <t>054450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dart_AdjustmentsForGainOnForeignExchangeTranslations</t>
        </is>
      </c>
      <c r="K87" s="24" t="inlineStr">
        <is>
          <t>외화환산이익</t>
        </is>
      </c>
      <c r="L87" s="24" t="inlineStr">
        <is>
          <t>-</t>
        </is>
      </c>
      <c r="M87" s="24" t="inlineStr">
        <is>
          <t>제 23 기</t>
        </is>
      </c>
      <c r="N87" s="24" t="inlineStr">
        <is>
          <t>139554373.0</t>
        </is>
      </c>
      <c r="O87" s="24" t="inlineStr">
        <is>
          <t>178720934.0</t>
        </is>
      </c>
      <c r="P87" s="24" t="inlineStr">
        <is>
          <t>KRW</t>
        </is>
      </c>
      <c r="Q87" s="24" t="inlineStr">
        <is>
          <t>12</t>
        </is>
      </c>
    </row>
    <row r="88" ht="24" customHeight="1">
      <c r="A88" s="29" t="inlineStr">
        <is>
          <t>OpenDART_fnlttSinglAcntAll</t>
        </is>
      </c>
      <c r="B88" s="29" t="inlineStr">
        <is>
          <t>00423177</t>
        </is>
      </c>
      <c r="C88" s="29" t="inlineStr">
        <is>
          <t>텔레칩스</t>
        </is>
      </c>
      <c r="D88" s="29" t="inlineStr">
        <is>
          <t>telechips</t>
        </is>
      </c>
      <c r="E88" s="29" t="inlineStr">
        <is>
          <t>054450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dart_AdjustmentsForOtherLossesWithoutCashFlowOut</t>
        </is>
      </c>
      <c r="K88" s="29" t="inlineStr">
        <is>
          <t>비화폐성비용</t>
        </is>
      </c>
      <c r="L88" s="29" t="inlineStr">
        <is>
          <t>-</t>
        </is>
      </c>
      <c r="M88" s="29" t="inlineStr">
        <is>
          <t>제 23 기</t>
        </is>
      </c>
      <c r="N88" s="29" t="inlineStr">
        <is>
          <t>13761650.0</t>
        </is>
      </c>
      <c r="O88" s="29" t="inlineStr">
        <is>
          <t>17444673.0</t>
        </is>
      </c>
      <c r="P88" s="29" t="inlineStr">
        <is>
          <t>KRW</t>
        </is>
      </c>
      <c r="Q88" s="29" t="inlineStr">
        <is>
          <t>13</t>
        </is>
      </c>
    </row>
    <row r="89" ht="24" customHeight="1">
      <c r="A89" s="24" t="inlineStr">
        <is>
          <t>OpenDART_fnlttSinglAcntAll</t>
        </is>
      </c>
      <c r="B89" s="24" t="inlineStr">
        <is>
          <t>00423177</t>
        </is>
      </c>
      <c r="C89" s="24" t="inlineStr">
        <is>
          <t>텔레칩스</t>
        </is>
      </c>
      <c r="D89" s="24" t="inlineStr">
        <is>
          <t>telechips</t>
        </is>
      </c>
      <c r="E89" s="24" t="inlineStr">
        <is>
          <t>054450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dart_AdjustmentsForShareBasedPayment</t>
        </is>
      </c>
      <c r="K89" s="24" t="inlineStr">
        <is>
          <t>주식보상비용</t>
        </is>
      </c>
      <c r="L89" s="24" t="inlineStr">
        <is>
          <t>-</t>
        </is>
      </c>
      <c r="M89" s="24" t="inlineStr">
        <is>
          <t>제 23 기</t>
        </is>
      </c>
      <c r="N89" s="24" t="inlineStr">
        <is>
          <t>26609121.0</t>
        </is>
      </c>
      <c r="O89" s="24" t="inlineStr">
        <is>
          <t>118391992.0</t>
        </is>
      </c>
      <c r="P89" s="24" t="inlineStr">
        <is>
          <t>KRW</t>
        </is>
      </c>
      <c r="Q89" s="24" t="inlineStr">
        <is>
          <t>14</t>
        </is>
      </c>
    </row>
    <row r="90" ht="24" customHeight="1">
      <c r="A90" s="29" t="inlineStr">
        <is>
          <t>OpenDART_fnlttSinglAcntAll</t>
        </is>
      </c>
      <c r="B90" s="29" t="inlineStr">
        <is>
          <t>00423177</t>
        </is>
      </c>
      <c r="C90" s="29" t="inlineStr">
        <is>
          <t>텔레칩스</t>
        </is>
      </c>
      <c r="D90" s="29" t="inlineStr">
        <is>
          <t>telechips</t>
        </is>
      </c>
      <c r="E90" s="29" t="inlineStr">
        <is>
          <t>054450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dart_AdjustmentsForProfitsOfAssociatesAndJointVenturesAccountedForUsingEquityMethod</t>
        </is>
      </c>
      <c r="K90" s="29" t="inlineStr">
        <is>
          <t>관계기업투자손익</t>
        </is>
      </c>
      <c r="L90" s="29" t="inlineStr">
        <is>
          <t>-</t>
        </is>
      </c>
      <c r="M90" s="29" t="inlineStr">
        <is>
          <t>제 23 기</t>
        </is>
      </c>
      <c r="N90" s="29" t="inlineStr">
        <is>
          <t>1357580870.0</t>
        </is>
      </c>
      <c r="O90" s="29" t="inlineStr">
        <is>
          <t>415783978.0</t>
        </is>
      </c>
      <c r="P90" s="29" t="inlineStr">
        <is>
          <t>KRW</t>
        </is>
      </c>
      <c r="Q90" s="29" t="inlineStr">
        <is>
          <t>15</t>
        </is>
      </c>
    </row>
    <row r="91" ht="24" customHeight="1">
      <c r="A91" s="24" t="inlineStr">
        <is>
          <t>OpenDART_fnlttSinglAcntAll</t>
        </is>
      </c>
      <c r="B91" s="24" t="inlineStr">
        <is>
          <t>00423177</t>
        </is>
      </c>
      <c r="C91" s="24" t="inlineStr">
        <is>
          <t>텔레칩스</t>
        </is>
      </c>
      <c r="D91" s="24" t="inlineStr">
        <is>
          <t>telechips</t>
        </is>
      </c>
      <c r="E91" s="24" t="inlineStr">
        <is>
          <t>054450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dart_AdjustmentsForGainsOnDisposalsOfFinancialAssets</t>
        </is>
      </c>
      <c r="K91" s="24" t="inlineStr">
        <is>
          <t>금융자산처분이익</t>
        </is>
      </c>
      <c r="L91" s="24" t="inlineStr">
        <is>
          <t>-</t>
        </is>
      </c>
      <c r="M91" s="24" t="inlineStr">
        <is>
          <t>제 23 기</t>
        </is>
      </c>
      <c r="N91" s="24" t="inlineStr">
        <is>
          <t>103421082.0</t>
        </is>
      </c>
      <c r="O91" s="24" t="inlineStr">
        <is>
          <t>18295012.0</t>
        </is>
      </c>
      <c r="P91" s="24" t="inlineStr">
        <is>
          <t>KRW</t>
        </is>
      </c>
      <c r="Q91" s="24" t="inlineStr">
        <is>
          <t>16</t>
        </is>
      </c>
    </row>
    <row r="92" ht="24" customHeight="1">
      <c r="A92" s="29" t="inlineStr">
        <is>
          <t>OpenDART_fnlttSinglAcntAll</t>
        </is>
      </c>
      <c r="B92" s="29" t="inlineStr">
        <is>
          <t>00423177</t>
        </is>
      </c>
      <c r="C92" s="29" t="inlineStr">
        <is>
          <t>텔레칩스</t>
        </is>
      </c>
      <c r="D92" s="29" t="inlineStr">
        <is>
          <t>telechips</t>
        </is>
      </c>
      <c r="E92" s="29" t="inlineStr">
        <is>
          <t>054450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dart_AdjustmentsForGainsOnEvaluationOfFairValueFinancialAssets</t>
        </is>
      </c>
      <c r="K92" s="29" t="inlineStr">
        <is>
          <t>당기손익인식금융자산평가이익</t>
        </is>
      </c>
      <c r="L92" s="29" t="inlineStr">
        <is>
          <t>-</t>
        </is>
      </c>
      <c r="M92" s="29" t="inlineStr">
        <is>
          <t>제 23 기</t>
        </is>
      </c>
      <c r="N92" s="29" t="inlineStr">
        <is>
          <t>11574486.0</t>
        </is>
      </c>
      <c r="O92" s="29" t="inlineStr">
        <is>
          <t>23776892.0</t>
        </is>
      </c>
      <c r="P92" s="29" t="inlineStr">
        <is>
          <t>KRW</t>
        </is>
      </c>
      <c r="Q92" s="29" t="inlineStr">
        <is>
          <t>17</t>
        </is>
      </c>
    </row>
    <row r="93" ht="24" customHeight="1">
      <c r="A93" s="24" t="inlineStr">
        <is>
          <t>OpenDART_fnlttSinglAcntAll</t>
        </is>
      </c>
      <c r="B93" s="24" t="inlineStr">
        <is>
          <t>00423177</t>
        </is>
      </c>
      <c r="C93" s="24" t="inlineStr">
        <is>
          <t>텔레칩스</t>
        </is>
      </c>
      <c r="D93" s="24" t="inlineStr">
        <is>
          <t>telechips</t>
        </is>
      </c>
      <c r="E93" s="24" t="inlineStr">
        <is>
          <t>054450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dart_AdjustmentsForLossesOnEvaluationOfFairValueFinancialAssets</t>
        </is>
      </c>
      <c r="K93" s="24" t="inlineStr">
        <is>
          <t>당기손익인식금융자산평가손실</t>
        </is>
      </c>
      <c r="L93" s="24" t="inlineStr">
        <is>
          <t>-</t>
        </is>
      </c>
      <c r="M93" s="24" t="inlineStr">
        <is>
          <t>제 23 기</t>
        </is>
      </c>
      <c r="N93" s="24" t="inlineStr">
        <is>
          <t>90115291.0</t>
        </is>
      </c>
      <c r="O93" s="24" t="inlineStr">
        <is>
          <t>242006616.0</t>
        </is>
      </c>
      <c r="P93" s="24" t="inlineStr">
        <is>
          <t>KRW</t>
        </is>
      </c>
      <c r="Q93" s="24" t="inlineStr">
        <is>
          <t>18</t>
        </is>
      </c>
    </row>
    <row r="94" ht="24" customHeight="1">
      <c r="A94" s="29" t="inlineStr">
        <is>
          <t>OpenDART_fnlttSinglAcntAll</t>
        </is>
      </c>
      <c r="B94" s="29" t="inlineStr">
        <is>
          <t>00423177</t>
        </is>
      </c>
      <c r="C94" s="29" t="inlineStr">
        <is>
          <t>텔레칩스</t>
        </is>
      </c>
      <c r="D94" s="29" t="inlineStr">
        <is>
          <t>telechips</t>
        </is>
      </c>
      <c r="E94" s="29" t="inlineStr">
        <is>
          <t>054450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dart_AdjustmentsForGainOnDispositionOfTangibleAssets</t>
        </is>
      </c>
      <c r="K94" s="29" t="inlineStr">
        <is>
          <t>유형자산처분이익</t>
        </is>
      </c>
      <c r="L94" s="29" t="inlineStr">
        <is>
          <t>-</t>
        </is>
      </c>
      <c r="M94" s="29" t="inlineStr">
        <is>
          <t>제 23 기</t>
        </is>
      </c>
      <c r="N94" s="29" t="inlineStr">
        <is>
          <t>27556588.0</t>
        </is>
      </c>
      <c r="O94" s="29" t="inlineStr">
        <is>
          <t>11514793.0</t>
        </is>
      </c>
      <c r="P94" s="29" t="inlineStr">
        <is>
          <t>KRW</t>
        </is>
      </c>
      <c r="Q94" s="29" t="inlineStr">
        <is>
          <t>19</t>
        </is>
      </c>
    </row>
    <row r="95" ht="24" customHeight="1">
      <c r="A95" s="24" t="inlineStr">
        <is>
          <t>OpenDART_fnlttSinglAcntAll</t>
        </is>
      </c>
      <c r="B95" s="24" t="inlineStr">
        <is>
          <t>00423177</t>
        </is>
      </c>
      <c r="C95" s="24" t="inlineStr">
        <is>
          <t>텔레칩스</t>
        </is>
      </c>
      <c r="D95" s="24" t="inlineStr">
        <is>
          <t>telechips</t>
        </is>
      </c>
      <c r="E95" s="24" t="inlineStr">
        <is>
          <t>054450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dart_AdjustmentsForLossesOnDispositionOfPropertyPlantAndEquipment</t>
        </is>
      </c>
      <c r="K95" s="24" t="inlineStr">
        <is>
          <t>유형자산처분손실</t>
        </is>
      </c>
      <c r="L95" s="24" t="inlineStr">
        <is>
          <t>-</t>
        </is>
      </c>
      <c r="M95" s="24" t="inlineStr">
        <is>
          <t>제 23 기</t>
        </is>
      </c>
      <c r="N95" s="24" t="inlineStr">
        <is>
          <t>29710742.0</t>
        </is>
      </c>
      <c r="O95" s="24" t="inlineStr">
        <is>
          <t>1290970.0</t>
        </is>
      </c>
      <c r="P95" s="24" t="inlineStr">
        <is>
          <t>KRW</t>
        </is>
      </c>
      <c r="Q95" s="24" t="inlineStr">
        <is>
          <t>20</t>
        </is>
      </c>
    </row>
    <row r="96" ht="24" customHeight="1">
      <c r="A96" s="29" t="inlineStr">
        <is>
          <t>OpenDART_fnlttSinglAcntAll</t>
        </is>
      </c>
      <c r="B96" s="29" t="inlineStr">
        <is>
          <t>00423177</t>
        </is>
      </c>
      <c r="C96" s="29" t="inlineStr">
        <is>
          <t>텔레칩스</t>
        </is>
      </c>
      <c r="D96" s="29" t="inlineStr">
        <is>
          <t>telechips</t>
        </is>
      </c>
      <c r="E96" s="29" t="inlineStr">
        <is>
          <t>054450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-표준계정코드 미사용-</t>
        </is>
      </c>
      <c r="K96" s="29" t="inlineStr">
        <is>
          <t>정부보조금조정</t>
        </is>
      </c>
      <c r="L96" s="29" t="inlineStr">
        <is>
          <t>-</t>
        </is>
      </c>
      <c r="M96" s="29" t="inlineStr">
        <is>
          <t>제 23 기</t>
        </is>
      </c>
      <c r="N96" s="29" t="inlineStr">
        <is>
          <t>-3453724184.0</t>
        </is>
      </c>
      <c r="O96" s="29" t="inlineStr">
        <is>
          <t>-2980390513.0</t>
        </is>
      </c>
      <c r="P96" s="29" t="inlineStr">
        <is>
          <t>KRW</t>
        </is>
      </c>
      <c r="Q96" s="29" t="inlineStr">
        <is>
          <t>21</t>
        </is>
      </c>
    </row>
    <row r="97" ht="24" customHeight="1">
      <c r="A97" s="24" t="inlineStr">
        <is>
          <t>OpenDART_fnlttSinglAcntAll</t>
        </is>
      </c>
      <c r="B97" s="24" t="inlineStr">
        <is>
          <t>00423177</t>
        </is>
      </c>
      <c r="C97" s="24" t="inlineStr">
        <is>
          <t>텔레칩스</t>
        </is>
      </c>
      <c r="D97" s="24" t="inlineStr">
        <is>
          <t>telechips</t>
        </is>
      </c>
      <c r="E97" s="24" t="inlineStr">
        <is>
          <t>054450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dart_AdjustmentsForInterestIncome</t>
        </is>
      </c>
      <c r="K97" s="24" t="inlineStr">
        <is>
          <t>이자수익</t>
        </is>
      </c>
      <c r="L97" s="24" t="inlineStr">
        <is>
          <t>-</t>
        </is>
      </c>
      <c r="M97" s="24" t="inlineStr">
        <is>
          <t>제 23 기</t>
        </is>
      </c>
      <c r="N97" s="24" t="inlineStr">
        <is>
          <t>638331415.0</t>
        </is>
      </c>
      <c r="O97" s="24" t="inlineStr">
        <is>
          <t>677266983.0</t>
        </is>
      </c>
      <c r="P97" s="24" t="inlineStr">
        <is>
          <t>KRW</t>
        </is>
      </c>
      <c r="Q97" s="24" t="inlineStr">
        <is>
          <t>22</t>
        </is>
      </c>
    </row>
    <row r="98" ht="24" customHeight="1">
      <c r="A98" s="29" t="inlineStr">
        <is>
          <t>OpenDART_fnlttSinglAcntAll</t>
        </is>
      </c>
      <c r="B98" s="29" t="inlineStr">
        <is>
          <t>00423177</t>
        </is>
      </c>
      <c r="C98" s="29" t="inlineStr">
        <is>
          <t>텔레칩스</t>
        </is>
      </c>
      <c r="D98" s="29" t="inlineStr">
        <is>
          <t>telechips</t>
        </is>
      </c>
      <c r="E98" s="29" t="inlineStr">
        <is>
          <t>054450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dart_AdjustmentsForInterestExpenses</t>
        </is>
      </c>
      <c r="K98" s="29" t="inlineStr">
        <is>
          <t>이자비용</t>
        </is>
      </c>
      <c r="L98" s="29" t="inlineStr">
        <is>
          <t>-</t>
        </is>
      </c>
      <c r="M98" s="29" t="inlineStr">
        <is>
          <t>제 23 기</t>
        </is>
      </c>
      <c r="N98" s="29" t="inlineStr">
        <is>
          <t>1616319202.0</t>
        </is>
      </c>
      <c r="O98" s="29" t="inlineStr">
        <is>
          <t>238909839.0</t>
        </is>
      </c>
      <c r="P98" s="29" t="inlineStr">
        <is>
          <t>KRW</t>
        </is>
      </c>
      <c r="Q98" s="29" t="inlineStr">
        <is>
          <t>23</t>
        </is>
      </c>
    </row>
    <row r="99" ht="24" customHeight="1">
      <c r="A99" s="24" t="inlineStr">
        <is>
          <t>OpenDART_fnlttSinglAcntAll</t>
        </is>
      </c>
      <c r="B99" s="24" t="inlineStr">
        <is>
          <t>00423177</t>
        </is>
      </c>
      <c r="C99" s="24" t="inlineStr">
        <is>
          <t>텔레칩스</t>
        </is>
      </c>
      <c r="D99" s="24" t="inlineStr">
        <is>
          <t>telechips</t>
        </is>
      </c>
      <c r="E99" s="24" t="inlineStr">
        <is>
          <t>054450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dart_AdjustmentsForAssetsLiabilitiesOfOperatingActivities</t>
        </is>
      </c>
      <c r="K99" s="24" t="inlineStr">
        <is>
          <t>영업활동으로인한자산ㆍ부채의변동</t>
        </is>
      </c>
      <c r="L99" s="24" t="inlineStr">
        <is>
          <t>-</t>
        </is>
      </c>
      <c r="M99" s="24" t="inlineStr">
        <is>
          <t>제 23 기</t>
        </is>
      </c>
      <c r="N99" s="24" t="inlineStr">
        <is>
          <t>-4695979747.0</t>
        </is>
      </c>
      <c r="O99" s="24" t="inlineStr">
        <is>
          <t>-15148327515.0</t>
        </is>
      </c>
      <c r="P99" s="24" t="inlineStr">
        <is>
          <t>KRW</t>
        </is>
      </c>
      <c r="Q99" s="24" t="inlineStr">
        <is>
          <t>24</t>
        </is>
      </c>
    </row>
    <row r="100" ht="24" customHeight="1">
      <c r="A100" s="29" t="inlineStr">
        <is>
          <t>OpenDART_fnlttSinglAcntAll</t>
        </is>
      </c>
      <c r="B100" s="29" t="inlineStr">
        <is>
          <t>00423177</t>
        </is>
      </c>
      <c r="C100" s="29" t="inlineStr">
        <is>
          <t>텔레칩스</t>
        </is>
      </c>
      <c r="D100" s="29" t="inlineStr">
        <is>
          <t>telechips</t>
        </is>
      </c>
      <c r="E100" s="29" t="inlineStr">
        <is>
          <t>054450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ifrs-full_AdjustmentsForDecreaseIncreaseInTradeAccountReceivable</t>
        </is>
      </c>
      <c r="K100" s="29" t="inlineStr">
        <is>
          <t>매출채권의 감소(증가)</t>
        </is>
      </c>
      <c r="L100" s="29" t="inlineStr">
        <is>
          <t>-</t>
        </is>
      </c>
      <c r="M100" s="29" t="inlineStr">
        <is>
          <t>제 23 기</t>
        </is>
      </c>
      <c r="N100" s="29" t="inlineStr">
        <is>
          <t>-2045404648.0</t>
        </is>
      </c>
      <c r="O100" s="29" t="inlineStr">
        <is>
          <t>1143320520.0</t>
        </is>
      </c>
      <c r="P100" s="29" t="inlineStr">
        <is>
          <t>KRW</t>
        </is>
      </c>
      <c r="Q100" s="29" t="inlineStr">
        <is>
          <t>25</t>
        </is>
      </c>
    </row>
    <row r="101" ht="24" customHeight="1">
      <c r="A101" s="24" t="inlineStr">
        <is>
          <t>OpenDART_fnlttSinglAcntAll</t>
        </is>
      </c>
      <c r="B101" s="24" t="inlineStr">
        <is>
          <t>00423177</t>
        </is>
      </c>
      <c r="C101" s="24" t="inlineStr">
        <is>
          <t>텔레칩스</t>
        </is>
      </c>
      <c r="D101" s="24" t="inlineStr">
        <is>
          <t>telechips</t>
        </is>
      </c>
      <c r="E101" s="24" t="inlineStr">
        <is>
          <t>054450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dart_AdjustmentsForDecreaseincreaseInOtherReceivables</t>
        </is>
      </c>
      <c r="K101" s="24" t="inlineStr">
        <is>
          <t>미수금의 감소(증가)</t>
        </is>
      </c>
      <c r="L101" s="24" t="inlineStr">
        <is>
          <t>-</t>
        </is>
      </c>
      <c r="M101" s="24" t="inlineStr">
        <is>
          <t>제 23 기</t>
        </is>
      </c>
      <c r="N101" s="24" t="inlineStr">
        <is>
          <t>-1844880700.0</t>
        </is>
      </c>
      <c r="O101" s="24" t="inlineStr">
        <is>
          <t>888955180.0</t>
        </is>
      </c>
      <c r="P101" s="24" t="inlineStr">
        <is>
          <t>KRW</t>
        </is>
      </c>
      <c r="Q101" s="24" t="inlineStr">
        <is>
          <t>26</t>
        </is>
      </c>
    </row>
    <row r="102" ht="24" customHeight="1">
      <c r="A102" s="29" t="inlineStr">
        <is>
          <t>OpenDART_fnlttSinglAcntAll</t>
        </is>
      </c>
      <c r="B102" s="29" t="inlineStr">
        <is>
          <t>00423177</t>
        </is>
      </c>
      <c r="C102" s="29" t="inlineStr">
        <is>
          <t>텔레칩스</t>
        </is>
      </c>
      <c r="D102" s="29" t="inlineStr">
        <is>
          <t>telechips</t>
        </is>
      </c>
      <c r="E102" s="29" t="inlineStr">
        <is>
          <t>054450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dart_AdjustmentsForDecreaseincreaseInAdvancePayments</t>
        </is>
      </c>
      <c r="K102" s="29" t="inlineStr">
        <is>
          <t>선급금의 감소(증가)</t>
        </is>
      </c>
      <c r="L102" s="29" t="inlineStr">
        <is>
          <t>-</t>
        </is>
      </c>
      <c r="M102" s="29" t="inlineStr">
        <is>
          <t>제 23 기</t>
        </is>
      </c>
      <c r="N102" s="29" t="inlineStr">
        <is>
          <t>341609790.0</t>
        </is>
      </c>
      <c r="O102" s="29" t="inlineStr">
        <is>
          <t>-4768860029.0</t>
        </is>
      </c>
      <c r="P102" s="29" t="inlineStr">
        <is>
          <t>KRW</t>
        </is>
      </c>
      <c r="Q102" s="29" t="inlineStr">
        <is>
          <t>27</t>
        </is>
      </c>
    </row>
    <row r="103" ht="24" customHeight="1">
      <c r="A103" s="24" t="inlineStr">
        <is>
          <t>OpenDART_fnlttSinglAcntAll</t>
        </is>
      </c>
      <c r="B103" s="24" t="inlineStr">
        <is>
          <t>00423177</t>
        </is>
      </c>
      <c r="C103" s="24" t="inlineStr">
        <is>
          <t>텔레칩스</t>
        </is>
      </c>
      <c r="D103" s="24" t="inlineStr">
        <is>
          <t>telechips</t>
        </is>
      </c>
      <c r="E103" s="24" t="inlineStr">
        <is>
          <t>054450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dart_AdjustmentsForDecreaseincreaseInPrepaidExpenses</t>
        </is>
      </c>
      <c r="K103" s="24" t="inlineStr">
        <is>
          <t>선급비용의 감소(증가)</t>
        </is>
      </c>
      <c r="L103" s="24" t="inlineStr">
        <is>
          <t>-</t>
        </is>
      </c>
      <c r="M103" s="24" t="inlineStr">
        <is>
          <t>제 23 기</t>
        </is>
      </c>
      <c r="N103" s="24" t="inlineStr">
        <is>
          <t>-313587484.0</t>
        </is>
      </c>
      <c r="O103" s="24" t="inlineStr">
        <is>
          <t>-1082686753.0</t>
        </is>
      </c>
      <c r="P103" s="24" t="inlineStr">
        <is>
          <t>KRW</t>
        </is>
      </c>
      <c r="Q103" s="24" t="inlineStr">
        <is>
          <t>28</t>
        </is>
      </c>
    </row>
    <row r="104" ht="24" customHeight="1">
      <c r="A104" s="29" t="inlineStr">
        <is>
          <t>OpenDART_fnlttSinglAcntAll</t>
        </is>
      </c>
      <c r="B104" s="29" t="inlineStr">
        <is>
          <t>00423177</t>
        </is>
      </c>
      <c r="C104" s="29" t="inlineStr">
        <is>
          <t>텔레칩스</t>
        </is>
      </c>
      <c r="D104" s="29" t="inlineStr">
        <is>
          <t>telechips</t>
        </is>
      </c>
      <c r="E104" s="29" t="inlineStr">
        <is>
          <t>054450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dart_AdjustmentsForDecreaseincreaseInLongTermPrepaidExpenses</t>
        </is>
      </c>
      <c r="K104" s="29" t="inlineStr">
        <is>
          <t>장기선급비용의 감소(증가)</t>
        </is>
      </c>
      <c r="L104" s="29" t="inlineStr">
        <is>
          <t>-</t>
        </is>
      </c>
      <c r="M104" s="29" t="inlineStr">
        <is>
          <t>제 23 기</t>
        </is>
      </c>
      <c r="N104" s="29" t="inlineStr">
        <is>
          <t>-184092983.0</t>
        </is>
      </c>
      <c r="O104" s="29" t="inlineStr">
        <is>
          <t>10059911.0</t>
        </is>
      </c>
      <c r="P104" s="29" t="inlineStr">
        <is>
          <t>KRW</t>
        </is>
      </c>
      <c r="Q104" s="29" t="inlineStr">
        <is>
          <t>29</t>
        </is>
      </c>
    </row>
    <row r="105" ht="24" customHeight="1">
      <c r="A105" s="24" t="inlineStr">
        <is>
          <t>OpenDART_fnlttSinglAcntAll</t>
        </is>
      </c>
      <c r="B105" s="24" t="inlineStr">
        <is>
          <t>00423177</t>
        </is>
      </c>
      <c r="C105" s="24" t="inlineStr">
        <is>
          <t>텔레칩스</t>
        </is>
      </c>
      <c r="D105" s="24" t="inlineStr">
        <is>
          <t>telechips</t>
        </is>
      </c>
      <c r="E105" s="24" t="inlineStr">
        <is>
          <t>054450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ifrs-full_AdjustmentsForDecreaseIncreaseInInventories</t>
        </is>
      </c>
      <c r="K105" s="24" t="inlineStr">
        <is>
          <t>재고자산의 감소(증가)</t>
        </is>
      </c>
      <c r="L105" s="24" t="inlineStr">
        <is>
          <t>-</t>
        </is>
      </c>
      <c r="M105" s="24" t="inlineStr">
        <is>
          <t>제 23 기</t>
        </is>
      </c>
      <c r="N105" s="24" t="inlineStr">
        <is>
          <t>-7315552511.0</t>
        </is>
      </c>
      <c r="O105" s="24" t="inlineStr">
        <is>
          <t>1230622394.0</t>
        </is>
      </c>
      <c r="P105" s="24" t="inlineStr">
        <is>
          <t>KRW</t>
        </is>
      </c>
      <c r="Q105" s="24" t="inlineStr">
        <is>
          <t>30</t>
        </is>
      </c>
    </row>
    <row r="106" ht="24" customHeight="1">
      <c r="A106" s="29" t="inlineStr">
        <is>
          <t>OpenDART_fnlttSinglAcntAll</t>
        </is>
      </c>
      <c r="B106" s="29" t="inlineStr">
        <is>
          <t>00423177</t>
        </is>
      </c>
      <c r="C106" s="29" t="inlineStr">
        <is>
          <t>텔레칩스</t>
        </is>
      </c>
      <c r="D106" s="29" t="inlineStr">
        <is>
          <t>telechips</t>
        </is>
      </c>
      <c r="E106" s="29" t="inlineStr">
        <is>
          <t>054450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-표준계정코드 미사용-</t>
        </is>
      </c>
      <c r="K106" s="29" t="inlineStr">
        <is>
          <t>계약자산의 감소(증가)</t>
        </is>
      </c>
      <c r="L106" s="29" t="inlineStr">
        <is>
          <t>-</t>
        </is>
      </c>
      <c r="M106" s="29" t="inlineStr">
        <is>
          <t>제 23 기</t>
        </is>
      </c>
      <c r="N106" s="29" t="inlineStr">
        <is>
          <t>-71981000.0</t>
        </is>
      </c>
      <c r="O106" s="29" t="inlineStr">
        <is>
          <t>125443175.0</t>
        </is>
      </c>
      <c r="P106" s="29" t="inlineStr">
        <is>
          <t>KRW</t>
        </is>
      </c>
      <c r="Q106" s="29" t="inlineStr">
        <is>
          <t>31</t>
        </is>
      </c>
    </row>
    <row r="107" ht="24" customHeight="1">
      <c r="A107" s="24" t="inlineStr">
        <is>
          <t>OpenDART_fnlttSinglAcntAll</t>
        </is>
      </c>
      <c r="B107" s="24" t="inlineStr">
        <is>
          <t>00423177</t>
        </is>
      </c>
      <c r="C107" s="24" t="inlineStr">
        <is>
          <t>텔레칩스</t>
        </is>
      </c>
      <c r="D107" s="24" t="inlineStr">
        <is>
          <t>telechips</t>
        </is>
      </c>
      <c r="E107" s="24" t="inlineStr">
        <is>
          <t>054450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ifrs-full_AdjustmentsForIncreaseDecreaseInTradeAccountPayable</t>
        </is>
      </c>
      <c r="K107" s="24" t="inlineStr">
        <is>
          <t>매입채무의 증가(감소)</t>
        </is>
      </c>
      <c r="L107" s="24" t="inlineStr">
        <is>
          <t>-</t>
        </is>
      </c>
      <c r="M107" s="24" t="inlineStr">
        <is>
          <t>제 23 기</t>
        </is>
      </c>
      <c r="N107" s="24" t="inlineStr">
        <is>
          <t>3769034331.0</t>
        </is>
      </c>
      <c r="O107" s="24" t="inlineStr">
        <is>
          <t>-2925116198.0</t>
        </is>
      </c>
      <c r="P107" s="24" t="inlineStr">
        <is>
          <t>KRW</t>
        </is>
      </c>
      <c r="Q107" s="24" t="inlineStr">
        <is>
          <t>32</t>
        </is>
      </c>
    </row>
    <row r="108" ht="24" customHeight="1">
      <c r="A108" s="29" t="inlineStr">
        <is>
          <t>OpenDART_fnlttSinglAcntAll</t>
        </is>
      </c>
      <c r="B108" s="29" t="inlineStr">
        <is>
          <t>00423177</t>
        </is>
      </c>
      <c r="C108" s="29" t="inlineStr">
        <is>
          <t>텔레칩스</t>
        </is>
      </c>
      <c r="D108" s="29" t="inlineStr">
        <is>
          <t>telechips</t>
        </is>
      </c>
      <c r="E108" s="29" t="inlineStr">
        <is>
          <t>054450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dart_AdjustmentsForIncreasedecreaseInOtherPayables</t>
        </is>
      </c>
      <c r="K108" s="29" t="inlineStr">
        <is>
          <t>미지급금의 증가(감소)</t>
        </is>
      </c>
      <c r="L108" s="29" t="inlineStr">
        <is>
          <t>-</t>
        </is>
      </c>
      <c r="M108" s="29" t="inlineStr">
        <is>
          <t>제 23 기</t>
        </is>
      </c>
      <c r="N108" s="29" t="inlineStr">
        <is>
          <t>6500256505.0</t>
        </is>
      </c>
      <c r="O108" s="29" t="inlineStr">
        <is>
          <t>-6822800024.0</t>
        </is>
      </c>
      <c r="P108" s="29" t="inlineStr">
        <is>
          <t>KRW</t>
        </is>
      </c>
      <c r="Q108" s="29" t="inlineStr">
        <is>
          <t>33</t>
        </is>
      </c>
    </row>
    <row r="109" ht="24" customHeight="1">
      <c r="A109" s="24" t="inlineStr">
        <is>
          <t>OpenDART_fnlttSinglAcntAll</t>
        </is>
      </c>
      <c r="B109" s="24" t="inlineStr">
        <is>
          <t>00423177</t>
        </is>
      </c>
      <c r="C109" s="24" t="inlineStr">
        <is>
          <t>텔레칩스</t>
        </is>
      </c>
      <c r="D109" s="24" t="inlineStr">
        <is>
          <t>telechips</t>
        </is>
      </c>
      <c r="E109" s="24" t="inlineStr">
        <is>
          <t>054450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dart_AdjustmentsForIncreasedecreaseInAdvancesCustomers</t>
        </is>
      </c>
      <c r="K109" s="24" t="inlineStr">
        <is>
          <t>선수금의 증가(감소)</t>
        </is>
      </c>
      <c r="L109" s="24" t="inlineStr">
        <is>
          <t>-</t>
        </is>
      </c>
      <c r="M109" s="24" t="inlineStr">
        <is>
          <t>제 23 기</t>
        </is>
      </c>
      <c r="N109" s="24" t="inlineStr">
        <is>
          <t>618844.0</t>
        </is>
      </c>
      <c r="O109" s="24" t="inlineStr">
        <is>
          <t>15775534.0</t>
        </is>
      </c>
      <c r="P109" s="24" t="inlineStr">
        <is>
          <t>KRW</t>
        </is>
      </c>
      <c r="Q109" s="24" t="inlineStr">
        <is>
          <t>34</t>
        </is>
      </c>
    </row>
    <row r="110" ht="24" customHeight="1">
      <c r="A110" s="29" t="inlineStr">
        <is>
          <t>OpenDART_fnlttSinglAcntAll</t>
        </is>
      </c>
      <c r="B110" s="29" t="inlineStr">
        <is>
          <t>00423177</t>
        </is>
      </c>
      <c r="C110" s="29" t="inlineStr">
        <is>
          <t>텔레칩스</t>
        </is>
      </c>
      <c r="D110" s="29" t="inlineStr">
        <is>
          <t>telechips</t>
        </is>
      </c>
      <c r="E110" s="29" t="inlineStr">
        <is>
          <t>054450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dart_AdjustmentsForIncreaseDecreaseInIncomeReceivedInAdvance</t>
        </is>
      </c>
      <c r="K110" s="29" t="inlineStr">
        <is>
          <t>선수수익의 증가(감소)</t>
        </is>
      </c>
      <c r="L110" s="29" t="inlineStr">
        <is>
          <t>-</t>
        </is>
      </c>
      <c r="M110" s="29" t="inlineStr">
        <is>
          <t>제 23 기</t>
        </is>
      </c>
      <c r="N110" s="29" t="inlineStr">
        <is>
          <t>-1623480.0</t>
        </is>
      </c>
      <c r="O110" s="29" t="inlineStr">
        <is>
          <t>-1623481.0</t>
        </is>
      </c>
      <c r="P110" s="29" t="inlineStr">
        <is>
          <t>KRW</t>
        </is>
      </c>
      <c r="Q110" s="29" t="inlineStr">
        <is>
          <t>35</t>
        </is>
      </c>
    </row>
    <row r="111" ht="24" customHeight="1">
      <c r="A111" s="24" t="inlineStr">
        <is>
          <t>OpenDART_fnlttSinglAcntAll</t>
        </is>
      </c>
      <c r="B111" s="24" t="inlineStr">
        <is>
          <t>00423177</t>
        </is>
      </c>
      <c r="C111" s="24" t="inlineStr">
        <is>
          <t>텔레칩스</t>
        </is>
      </c>
      <c r="D111" s="24" t="inlineStr">
        <is>
          <t>telechips</t>
        </is>
      </c>
      <c r="E111" s="24" t="inlineStr">
        <is>
          <t>054450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dart_AdjustmentsForIncreasedecreaseInWithholdingsBanks</t>
        </is>
      </c>
      <c r="K111" s="24" t="inlineStr">
        <is>
          <t>예수금의 증가(감소)</t>
        </is>
      </c>
      <c r="L111" s="24" t="inlineStr">
        <is>
          <t>-</t>
        </is>
      </c>
      <c r="M111" s="24" t="inlineStr">
        <is>
          <t>제 23 기</t>
        </is>
      </c>
      <c r="N111" s="24" t="inlineStr">
        <is>
          <t>-63109863.0</t>
        </is>
      </c>
      <c r="O111" s="24" t="inlineStr">
        <is>
          <t>371450228.0</t>
        </is>
      </c>
      <c r="P111" s="24" t="inlineStr">
        <is>
          <t>KRW</t>
        </is>
      </c>
      <c r="Q111" s="24" t="inlineStr">
        <is>
          <t>36</t>
        </is>
      </c>
    </row>
    <row r="112" ht="24" customHeight="1">
      <c r="A112" s="29" t="inlineStr">
        <is>
          <t>OpenDART_fnlttSinglAcntAll</t>
        </is>
      </c>
      <c r="B112" s="29" t="inlineStr">
        <is>
          <t>00423177</t>
        </is>
      </c>
      <c r="C112" s="29" t="inlineStr">
        <is>
          <t>텔레칩스</t>
        </is>
      </c>
      <c r="D112" s="29" t="inlineStr">
        <is>
          <t>telechips</t>
        </is>
      </c>
      <c r="E112" s="29" t="inlineStr">
        <is>
          <t>054450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dart_AdjustmentsForIncreasedecreaseInAccruedExpenses</t>
        </is>
      </c>
      <c r="K112" s="29" t="inlineStr">
        <is>
          <t>미지급비용의 증가(감소)</t>
        </is>
      </c>
      <c r="L112" s="29" t="inlineStr">
        <is>
          <t>-</t>
        </is>
      </c>
      <c r="M112" s="29" t="inlineStr">
        <is>
          <t>제 23 기</t>
        </is>
      </c>
      <c r="N112" s="29" t="inlineStr">
        <is>
          <t>214529694.0</t>
        </is>
      </c>
      <c r="O112" s="29" t="inlineStr">
        <is>
          <t>343384052.0</t>
        </is>
      </c>
      <c r="P112" s="29" t="inlineStr">
        <is>
          <t>KRW</t>
        </is>
      </c>
      <c r="Q112" s="29" t="inlineStr">
        <is>
          <t>37</t>
        </is>
      </c>
    </row>
    <row r="113" ht="24" customHeight="1">
      <c r="A113" s="24" t="inlineStr">
        <is>
          <t>OpenDART_fnlttSinglAcntAll</t>
        </is>
      </c>
      <c r="B113" s="24" t="inlineStr">
        <is>
          <t>00423177</t>
        </is>
      </c>
      <c r="C113" s="24" t="inlineStr">
        <is>
          <t>텔레칩스</t>
        </is>
      </c>
      <c r="D113" s="24" t="inlineStr">
        <is>
          <t>telechips</t>
        </is>
      </c>
      <c r="E113" s="24" t="inlineStr">
        <is>
          <t>054450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dart_AdjustmentsForIncreasedecreaseInProvisionsForEmployeeBenefits</t>
        </is>
      </c>
      <c r="K113" s="24" t="inlineStr">
        <is>
          <t>종업원급여충당부채의 증가(감소)</t>
        </is>
      </c>
      <c r="L113" s="24" t="inlineStr">
        <is>
          <t>-</t>
        </is>
      </c>
      <c r="M113" s="24" t="inlineStr">
        <is>
          <t>제 23 기</t>
        </is>
      </c>
      <c r="N113" s="24" t="inlineStr">
        <is>
          <t>-151559514.0</t>
        </is>
      </c>
      <c r="O113" s="24" t="inlineStr">
        <is>
          <t>-324651913.0</t>
        </is>
      </c>
      <c r="P113" s="24" t="inlineStr">
        <is>
          <t>KRW</t>
        </is>
      </c>
      <c r="Q113" s="24" t="inlineStr">
        <is>
          <t>38</t>
        </is>
      </c>
    </row>
    <row r="114" ht="24" customHeight="1">
      <c r="A114" s="29" t="inlineStr">
        <is>
          <t>OpenDART_fnlttSinglAcntAll</t>
        </is>
      </c>
      <c r="B114" s="29" t="inlineStr">
        <is>
          <t>00423177</t>
        </is>
      </c>
      <c r="C114" s="29" t="inlineStr">
        <is>
          <t>텔레칩스</t>
        </is>
      </c>
      <c r="D114" s="29" t="inlineStr">
        <is>
          <t>telechips</t>
        </is>
      </c>
      <c r="E114" s="29" t="inlineStr">
        <is>
          <t>054450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dart_AdjustmentsForIncreasedecreaseInWarrantyProvision</t>
        </is>
      </c>
      <c r="K114" s="29" t="inlineStr">
        <is>
          <t>제품보증충당부채의 증가(감소)</t>
        </is>
      </c>
      <c r="L114" s="29" t="inlineStr">
        <is>
          <t>-</t>
        </is>
      </c>
      <c r="M114" s="29" t="inlineStr">
        <is>
          <t>제 23 기</t>
        </is>
      </c>
      <c r="N114" s="29" t="inlineStr">
        <is>
          <t>-43565296.0</t>
        </is>
      </c>
      <c r="O114" s="29" t="inlineStr">
        <is>
          <t>-132332008.0</t>
        </is>
      </c>
      <c r="P114" s="29" t="inlineStr">
        <is>
          <t>KRW</t>
        </is>
      </c>
      <c r="Q114" s="29" t="inlineStr">
        <is>
          <t>39</t>
        </is>
      </c>
    </row>
    <row r="115" ht="24" customHeight="1">
      <c r="A115" s="24" t="inlineStr">
        <is>
          <t>OpenDART_fnlttSinglAcntAll</t>
        </is>
      </c>
      <c r="B115" s="24" t="inlineStr">
        <is>
          <t>00423177</t>
        </is>
      </c>
      <c r="C115" s="24" t="inlineStr">
        <is>
          <t>텔레칩스</t>
        </is>
      </c>
      <c r="D115" s="24" t="inlineStr">
        <is>
          <t>telechips</t>
        </is>
      </c>
      <c r="E115" s="24" t="inlineStr">
        <is>
          <t>054450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-표준계정코드 미사용-</t>
        </is>
      </c>
      <c r="K115" s="24" t="inlineStr">
        <is>
          <t>계약부채의 증가(감소)</t>
        </is>
      </c>
      <c r="L115" s="24" t="inlineStr">
        <is>
          <t>-</t>
        </is>
      </c>
      <c r="M115" s="24" t="inlineStr">
        <is>
          <t>제 23 기</t>
        </is>
      </c>
      <c r="N115" s="24" t="inlineStr">
        <is>
          <t>-453840000.0</t>
        </is>
      </c>
      <c r="O115" s="24" t="inlineStr">
        <is>
          <t>453840000.0</t>
        </is>
      </c>
      <c r="P115" s="24" t="inlineStr">
        <is>
          <t>KRW</t>
        </is>
      </c>
      <c r="Q115" s="24" t="inlineStr">
        <is>
          <t>40</t>
        </is>
      </c>
    </row>
    <row r="116" ht="24" customHeight="1">
      <c r="A116" s="29" t="inlineStr">
        <is>
          <t>OpenDART_fnlttSinglAcntAll</t>
        </is>
      </c>
      <c r="B116" s="29" t="inlineStr">
        <is>
          <t>00423177</t>
        </is>
      </c>
      <c r="C116" s="29" t="inlineStr">
        <is>
          <t>텔레칩스</t>
        </is>
      </c>
      <c r="D116" s="29" t="inlineStr">
        <is>
          <t>telechips</t>
        </is>
      </c>
      <c r="E116" s="29" t="inlineStr">
        <is>
          <t>054450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dart_AdjustmentsForIncreasedecreaseInLongTermProvisionForDecommissioningRestorationAndRehabilitationCosts</t>
        </is>
      </c>
      <c r="K116" s="29" t="inlineStr">
        <is>
          <t>복구충당부채의 증가(감소)</t>
        </is>
      </c>
      <c r="L116" s="29" t="inlineStr">
        <is>
          <t>-</t>
        </is>
      </c>
      <c r="M116" s="29" t="inlineStr">
        <is>
          <t>제 23 기</t>
        </is>
      </c>
      <c r="N116" s="29" t="inlineStr">
        <is>
          <t>-11989768.0</t>
        </is>
      </c>
      <c r="O116" s="29" t="inlineStr">
        <is>
          <t>해당 없음</t>
        </is>
      </c>
      <c r="P116" s="29" t="inlineStr">
        <is>
          <t>KRW</t>
        </is>
      </c>
      <c r="Q116" s="29" t="inlineStr">
        <is>
          <t>41</t>
        </is>
      </c>
    </row>
    <row r="117" ht="24" customHeight="1">
      <c r="A117" s="24" t="inlineStr">
        <is>
          <t>OpenDART_fnlttSinglAcntAll</t>
        </is>
      </c>
      <c r="B117" s="24" t="inlineStr">
        <is>
          <t>00423177</t>
        </is>
      </c>
      <c r="C117" s="24" t="inlineStr">
        <is>
          <t>텔레칩스</t>
        </is>
      </c>
      <c r="D117" s="24" t="inlineStr">
        <is>
          <t>telechips</t>
        </is>
      </c>
      <c r="E117" s="24" t="inlineStr">
        <is>
          <t>054450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-표준계정코드 미사용-</t>
        </is>
      </c>
      <c r="K117" s="24" t="inlineStr">
        <is>
          <t>퇴직금의 지급</t>
        </is>
      </c>
      <c r="L117" s="24" t="inlineStr">
        <is>
          <t>-</t>
        </is>
      </c>
      <c r="M117" s="24" t="inlineStr">
        <is>
          <t>제 23 기</t>
        </is>
      </c>
      <c r="N117" s="24" t="inlineStr">
        <is>
          <t>-3020841664.0</t>
        </is>
      </c>
      <c r="O117" s="24" t="inlineStr">
        <is>
          <t>-3673108103.0</t>
        </is>
      </c>
      <c r="P117" s="24" t="inlineStr">
        <is>
          <t>KRW</t>
        </is>
      </c>
      <c r="Q117" s="24" t="inlineStr">
        <is>
          <t>42</t>
        </is>
      </c>
    </row>
    <row r="118" ht="24" customHeight="1">
      <c r="A118" s="29" t="inlineStr">
        <is>
          <t>OpenDART_fnlttSinglAcntAll</t>
        </is>
      </c>
      <c r="B118" s="29" t="inlineStr">
        <is>
          <t>00423177</t>
        </is>
      </c>
      <c r="C118" s="29" t="inlineStr">
        <is>
          <t>텔레칩스</t>
        </is>
      </c>
      <c r="D118" s="29" t="inlineStr">
        <is>
          <t>telechips</t>
        </is>
      </c>
      <c r="E118" s="29" t="inlineStr">
        <is>
          <t>054450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ifrs-full_InterestPaidClassifiedAsOperatingActivities</t>
        </is>
      </c>
      <c r="K118" s="29" t="inlineStr">
        <is>
          <t>이자지급</t>
        </is>
      </c>
      <c r="L118" s="29" t="inlineStr">
        <is>
          <t>-</t>
        </is>
      </c>
      <c r="M118" s="29" t="inlineStr">
        <is>
          <t>제 23 기</t>
        </is>
      </c>
      <c r="N118" s="29" t="inlineStr">
        <is>
          <t>480443040.0</t>
        </is>
      </c>
      <c r="O118" s="29" t="inlineStr">
        <is>
          <t>226390973.0</t>
        </is>
      </c>
      <c r="P118" s="29" t="inlineStr">
        <is>
          <t>KRW</t>
        </is>
      </c>
      <c r="Q118" s="29" t="inlineStr">
        <is>
          <t>43</t>
        </is>
      </c>
    </row>
    <row r="119" ht="24" customHeight="1">
      <c r="A119" s="24" t="inlineStr">
        <is>
          <t>OpenDART_fnlttSinglAcntAll</t>
        </is>
      </c>
      <c r="B119" s="24" t="inlineStr">
        <is>
          <t>00423177</t>
        </is>
      </c>
      <c r="C119" s="24" t="inlineStr">
        <is>
          <t>텔레칩스</t>
        </is>
      </c>
      <c r="D119" s="24" t="inlineStr">
        <is>
          <t>telechips</t>
        </is>
      </c>
      <c r="E119" s="24" t="inlineStr">
        <is>
          <t>054450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ifrs-full_IncomeTaxesPaidRefundClassifiedAsOperatingActivities</t>
        </is>
      </c>
      <c r="K119" s="24" t="inlineStr">
        <is>
          <t>법인세납부(환급)</t>
        </is>
      </c>
      <c r="L119" s="24" t="inlineStr">
        <is>
          <t>-</t>
        </is>
      </c>
      <c r="M119" s="24" t="inlineStr">
        <is>
          <t>제 23 기</t>
        </is>
      </c>
      <c r="N119" s="24" t="inlineStr">
        <is>
          <t>-5040435.0</t>
        </is>
      </c>
      <c r="O119" s="24" t="inlineStr">
        <is>
          <t>192067375.0</t>
        </is>
      </c>
      <c r="P119" s="24" t="inlineStr">
        <is>
          <t>KRW</t>
        </is>
      </c>
      <c r="Q119" s="24" t="inlineStr">
        <is>
          <t>44</t>
        </is>
      </c>
    </row>
    <row r="120" ht="24" customHeight="1">
      <c r="A120" s="29" t="inlineStr">
        <is>
          <t>OpenDART_fnlttSinglAcntAll</t>
        </is>
      </c>
      <c r="B120" s="29" t="inlineStr">
        <is>
          <t>00423177</t>
        </is>
      </c>
      <c r="C120" s="29" t="inlineStr">
        <is>
          <t>텔레칩스</t>
        </is>
      </c>
      <c r="D120" s="29" t="inlineStr">
        <is>
          <t>telechips</t>
        </is>
      </c>
      <c r="E120" s="29" t="inlineStr">
        <is>
          <t>054450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ifrs-full_CashFlowsFromUsedInInvestingActivities</t>
        </is>
      </c>
      <c r="K120" s="29" t="inlineStr">
        <is>
          <t>투자활동현금흐름</t>
        </is>
      </c>
      <c r="L120" s="29" t="inlineStr">
        <is>
          <t>-</t>
        </is>
      </c>
      <c r="M120" s="29" t="inlineStr">
        <is>
          <t>제 23 기</t>
        </is>
      </c>
      <c r="N120" s="29" t="inlineStr">
        <is>
          <t>-25755206384.0</t>
        </is>
      </c>
      <c r="O120" s="29" t="inlineStr">
        <is>
          <t>-23716743392.0</t>
        </is>
      </c>
      <c r="P120" s="29" t="inlineStr">
        <is>
          <t>KRW</t>
        </is>
      </c>
      <c r="Q120" s="29" t="inlineStr">
        <is>
          <t>45</t>
        </is>
      </c>
    </row>
    <row r="121" ht="24" customHeight="1">
      <c r="A121" s="24" t="inlineStr">
        <is>
          <t>OpenDART_fnlttSinglAcntAll</t>
        </is>
      </c>
      <c r="B121" s="24" t="inlineStr">
        <is>
          <t>00423177</t>
        </is>
      </c>
      <c r="C121" s="24" t="inlineStr">
        <is>
          <t>텔레칩스</t>
        </is>
      </c>
      <c r="D121" s="24" t="inlineStr">
        <is>
          <t>telechips</t>
        </is>
      </c>
      <c r="E121" s="24" t="inlineStr">
        <is>
          <t>054450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dart_ProceedsFromSalesOfShortTermFinancialInstruments</t>
        </is>
      </c>
      <c r="K121" s="24" t="inlineStr">
        <is>
          <t>단기금융상품의 처분</t>
        </is>
      </c>
      <c r="L121" s="24" t="inlineStr">
        <is>
          <t>-</t>
        </is>
      </c>
      <c r="M121" s="24" t="inlineStr">
        <is>
          <t>제 23 기</t>
        </is>
      </c>
      <c r="N121" s="24" t="inlineStr">
        <is>
          <t>94871659301.0</t>
        </is>
      </c>
      <c r="O121" s="24" t="inlineStr">
        <is>
          <t>35971560000.0</t>
        </is>
      </c>
      <c r="P121" s="24" t="inlineStr">
        <is>
          <t>KRW</t>
        </is>
      </c>
      <c r="Q121" s="24" t="inlineStr">
        <is>
          <t>46</t>
        </is>
      </c>
    </row>
    <row r="122" ht="24" customHeight="1">
      <c r="A122" s="29" t="inlineStr">
        <is>
          <t>OpenDART_fnlttSinglAcntAll</t>
        </is>
      </c>
      <c r="B122" s="29" t="inlineStr">
        <is>
          <t>00423177</t>
        </is>
      </c>
      <c r="C122" s="29" t="inlineStr">
        <is>
          <t>텔레칩스</t>
        </is>
      </c>
      <c r="D122" s="29" t="inlineStr">
        <is>
          <t>telechips</t>
        </is>
      </c>
      <c r="E122" s="29" t="inlineStr">
        <is>
          <t>054450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dart_ProceedsFromSalesOfFairValueFinancialAsset</t>
        </is>
      </c>
      <c r="K122" s="29" t="inlineStr">
        <is>
          <t>당기손익인식금융자산의 처분</t>
        </is>
      </c>
      <c r="L122" s="29" t="inlineStr">
        <is>
          <t>-</t>
        </is>
      </c>
      <c r="M122" s="29" t="inlineStr">
        <is>
          <t>제 23 기</t>
        </is>
      </c>
      <c r="N122" s="29" t="inlineStr">
        <is>
          <t>1516473158.0</t>
        </is>
      </c>
      <c r="O122" s="29" t="inlineStr">
        <is>
          <t>635100859.0</t>
        </is>
      </c>
      <c r="P122" s="29" t="inlineStr">
        <is>
          <t>KRW</t>
        </is>
      </c>
      <c r="Q122" s="29" t="inlineStr">
        <is>
          <t>47</t>
        </is>
      </c>
    </row>
    <row r="123" ht="24" customHeight="1">
      <c r="A123" s="24" t="inlineStr">
        <is>
          <t>OpenDART_fnlttSinglAcntAll</t>
        </is>
      </c>
      <c r="B123" s="24" t="inlineStr">
        <is>
          <t>00423177</t>
        </is>
      </c>
      <c r="C123" s="24" t="inlineStr">
        <is>
          <t>텔레칩스</t>
        </is>
      </c>
      <c r="D123" s="24" t="inlineStr">
        <is>
          <t>telechips</t>
        </is>
      </c>
      <c r="E123" s="24" t="inlineStr">
        <is>
          <t>054450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dart_ProceedsFromSalesOfInvestmentsAccountedForUsingEquityMethod</t>
        </is>
      </c>
      <c r="K123" s="24" t="inlineStr">
        <is>
          <t>지분법적용 투자지분의 처분</t>
        </is>
      </c>
      <c r="L123" s="24" t="inlineStr">
        <is>
          <t>-</t>
        </is>
      </c>
      <c r="M123" s="24" t="inlineStr">
        <is>
          <t>제 23 기</t>
        </is>
      </c>
      <c r="N123" s="24" t="inlineStr">
        <is>
          <t>4000000.0</t>
        </is>
      </c>
      <c r="O123" s="24" t="inlineStr">
        <is>
          <t>56000000.0</t>
        </is>
      </c>
      <c r="P123" s="24" t="inlineStr">
        <is>
          <t>KRW</t>
        </is>
      </c>
      <c r="Q123" s="24" t="inlineStr">
        <is>
          <t>48</t>
        </is>
      </c>
    </row>
    <row r="124" ht="24" customHeight="1">
      <c r="A124" s="29" t="inlineStr">
        <is>
          <t>OpenDART_fnlttSinglAcntAll</t>
        </is>
      </c>
      <c r="B124" s="29" t="inlineStr">
        <is>
          <t>00423177</t>
        </is>
      </c>
      <c r="C124" s="29" t="inlineStr">
        <is>
          <t>텔레칩스</t>
        </is>
      </c>
      <c r="D124" s="29" t="inlineStr">
        <is>
          <t>telechips</t>
        </is>
      </c>
      <c r="E124" s="29" t="inlineStr">
        <is>
          <t>054450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dart_ProceedsFromSalesOfShortTermLoansAndReceivables</t>
        </is>
      </c>
      <c r="K124" s="29" t="inlineStr">
        <is>
          <t>단기대여금의 회수</t>
        </is>
      </c>
      <c r="L124" s="29" t="inlineStr">
        <is>
          <t>-</t>
        </is>
      </c>
      <c r="M124" s="29" t="inlineStr">
        <is>
          <t>제 23 기</t>
        </is>
      </c>
      <c r="N124" s="29" t="inlineStr">
        <is>
          <t>1099246229.0</t>
        </is>
      </c>
      <c r="O124" s="29" t="inlineStr">
        <is>
          <t>755911965.0</t>
        </is>
      </c>
      <c r="P124" s="29" t="inlineStr">
        <is>
          <t>KRW</t>
        </is>
      </c>
      <c r="Q124" s="29" t="inlineStr">
        <is>
          <t>49</t>
        </is>
      </c>
    </row>
    <row r="125" ht="24" customHeight="1">
      <c r="A125" s="24" t="inlineStr">
        <is>
          <t>OpenDART_fnlttSinglAcntAll</t>
        </is>
      </c>
      <c r="B125" s="24" t="inlineStr">
        <is>
          <t>00423177</t>
        </is>
      </c>
      <c r="C125" s="24" t="inlineStr">
        <is>
          <t>텔레칩스</t>
        </is>
      </c>
      <c r="D125" s="24" t="inlineStr">
        <is>
          <t>telechips</t>
        </is>
      </c>
      <c r="E125" s="24" t="inlineStr">
        <is>
          <t>054450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CF</t>
        </is>
      </c>
      <c r="I125" s="24" t="inlineStr">
        <is>
          <t>현금흐름표</t>
        </is>
      </c>
      <c r="J125" s="24" t="inlineStr">
        <is>
          <t>dart_ProceedsFromSalesOfMachinery</t>
        </is>
      </c>
      <c r="K125" s="24" t="inlineStr">
        <is>
          <t>기계장치의 처분</t>
        </is>
      </c>
      <c r="L125" s="24" t="inlineStr">
        <is>
          <t>-</t>
        </is>
      </c>
      <c r="M125" s="24" t="inlineStr">
        <is>
          <t>제 23 기</t>
        </is>
      </c>
      <c r="N125" s="24" t="inlineStr">
        <is>
          <t>855692.0</t>
        </is>
      </c>
      <c r="O125" s="24" t="inlineStr">
        <is>
          <t>2006990.0</t>
        </is>
      </c>
      <c r="P125" s="24" t="inlineStr">
        <is>
          <t>KRW</t>
        </is>
      </c>
      <c r="Q125" s="24" t="inlineStr">
        <is>
          <t>50</t>
        </is>
      </c>
    </row>
    <row r="126" ht="24" customHeight="1">
      <c r="A126" s="29" t="inlineStr">
        <is>
          <t>OpenDART_fnlttSinglAcntAll</t>
        </is>
      </c>
      <c r="B126" s="29" t="inlineStr">
        <is>
          <t>00423177</t>
        </is>
      </c>
      <c r="C126" s="29" t="inlineStr">
        <is>
          <t>텔레칩스</t>
        </is>
      </c>
      <c r="D126" s="29" t="inlineStr">
        <is>
          <t>telechips</t>
        </is>
      </c>
      <c r="E126" s="29" t="inlineStr">
        <is>
          <t>054450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CF</t>
        </is>
      </c>
      <c r="I126" s="29" t="inlineStr">
        <is>
          <t>현금흐름표</t>
        </is>
      </c>
      <c r="J126" s="29" t="inlineStr">
        <is>
          <t>dart_ProceedsFromSalesOfVehicles</t>
        </is>
      </c>
      <c r="K126" s="29" t="inlineStr">
        <is>
          <t>차량운반구의 처분</t>
        </is>
      </c>
      <c r="L126" s="29" t="inlineStr">
        <is>
          <t>-</t>
        </is>
      </c>
      <c r="M126" s="29" t="inlineStr">
        <is>
          <t>제 23 기</t>
        </is>
      </c>
      <c r="N126" s="29" t="inlineStr">
        <is>
          <t>해당 없음</t>
        </is>
      </c>
      <c r="O126" s="29" t="inlineStr">
        <is>
          <t>해당 없음</t>
        </is>
      </c>
      <c r="P126" s="29" t="inlineStr">
        <is>
          <t>KRW</t>
        </is>
      </c>
      <c r="Q126" s="29" t="inlineStr">
        <is>
          <t>51</t>
        </is>
      </c>
    </row>
    <row r="127" ht="24" customHeight="1">
      <c r="A127" s="24" t="inlineStr">
        <is>
          <t>OpenDART_fnlttSinglAcntAll</t>
        </is>
      </c>
      <c r="B127" s="24" t="inlineStr">
        <is>
          <t>00423177</t>
        </is>
      </c>
      <c r="C127" s="24" t="inlineStr">
        <is>
          <t>텔레칩스</t>
        </is>
      </c>
      <c r="D127" s="24" t="inlineStr">
        <is>
          <t>telechips</t>
        </is>
      </c>
      <c r="E127" s="24" t="inlineStr">
        <is>
          <t>054450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CF</t>
        </is>
      </c>
      <c r="I127" s="24" t="inlineStr">
        <is>
          <t>현금흐름표</t>
        </is>
      </c>
      <c r="J127" s="24" t="inlineStr">
        <is>
          <t>dart_ProceedsFromSalesOfOfficeEquipment</t>
        </is>
      </c>
      <c r="K127" s="24" t="inlineStr">
        <is>
          <t>기구비품의 처분</t>
        </is>
      </c>
      <c r="L127" s="24" t="inlineStr">
        <is>
          <t>-</t>
        </is>
      </c>
      <c r="M127" s="24" t="inlineStr">
        <is>
          <t>제 23 기</t>
        </is>
      </c>
      <c r="N127" s="24" t="inlineStr">
        <is>
          <t>687527.0</t>
        </is>
      </c>
      <c r="O127" s="24" t="inlineStr">
        <is>
          <t>10756188.0</t>
        </is>
      </c>
      <c r="P127" s="24" t="inlineStr">
        <is>
          <t>KRW</t>
        </is>
      </c>
      <c r="Q127" s="24" t="inlineStr">
        <is>
          <t>52</t>
        </is>
      </c>
    </row>
    <row r="128" ht="24" customHeight="1">
      <c r="A128" s="29" t="inlineStr">
        <is>
          <t>OpenDART_fnlttSinglAcntAll</t>
        </is>
      </c>
      <c r="B128" s="29" t="inlineStr">
        <is>
          <t>00423177</t>
        </is>
      </c>
      <c r="C128" s="29" t="inlineStr">
        <is>
          <t>텔레칩스</t>
        </is>
      </c>
      <c r="D128" s="29" t="inlineStr">
        <is>
          <t>telechips</t>
        </is>
      </c>
      <c r="E128" s="29" t="inlineStr">
        <is>
          <t>054450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CF</t>
        </is>
      </c>
      <c r="I128" s="29" t="inlineStr">
        <is>
          <t>현금흐름표</t>
        </is>
      </c>
      <c r="J128" s="29" t="inlineStr">
        <is>
          <t>dart_ProceedsFromSalesOfOtherPropertyPlantAndEquipment</t>
        </is>
      </c>
      <c r="K128" s="29" t="inlineStr">
        <is>
          <t>사용권자산의 처분</t>
        </is>
      </c>
      <c r="L128" s="29" t="inlineStr">
        <is>
          <t>-</t>
        </is>
      </c>
      <c r="M128" s="29" t="inlineStr">
        <is>
          <t>제 23 기</t>
        </is>
      </c>
      <c r="N128" s="29" t="inlineStr">
        <is>
          <t>67071564.0</t>
        </is>
      </c>
      <c r="O128" s="29" t="inlineStr">
        <is>
          <t>해당 없음</t>
        </is>
      </c>
      <c r="P128" s="29" t="inlineStr">
        <is>
          <t>KRW</t>
        </is>
      </c>
      <c r="Q128" s="29" t="inlineStr">
        <is>
          <t>53</t>
        </is>
      </c>
    </row>
    <row r="129" ht="24" customHeight="1">
      <c r="A129" s="24" t="inlineStr">
        <is>
          <t>OpenDART_fnlttSinglAcntAll</t>
        </is>
      </c>
      <c r="B129" s="24" t="inlineStr">
        <is>
          <t>00423177</t>
        </is>
      </c>
      <c r="C129" s="24" t="inlineStr">
        <is>
          <t>텔레칩스</t>
        </is>
      </c>
      <c r="D129" s="24" t="inlineStr">
        <is>
          <t>telechips</t>
        </is>
      </c>
      <c r="E129" s="24" t="inlineStr">
        <is>
          <t>054450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CF</t>
        </is>
      </c>
      <c r="I129" s="24" t="inlineStr">
        <is>
          <t>현금흐름표</t>
        </is>
      </c>
      <c r="J129" s="24" t="inlineStr">
        <is>
          <t>-표준계정코드 미사용-</t>
        </is>
      </c>
      <c r="K129" s="24" t="inlineStr">
        <is>
          <t>리스채권의 감소</t>
        </is>
      </c>
      <c r="L129" s="24" t="inlineStr">
        <is>
          <t>-</t>
        </is>
      </c>
      <c r="M129" s="24" t="inlineStr">
        <is>
          <t>제 23 기</t>
        </is>
      </c>
      <c r="N129" s="24" t="inlineStr">
        <is>
          <t>178114809.0</t>
        </is>
      </c>
      <c r="O129" s="24" t="inlineStr">
        <is>
          <t>해당 없음</t>
        </is>
      </c>
      <c r="P129" s="24" t="inlineStr">
        <is>
          <t>KRW</t>
        </is>
      </c>
      <c r="Q129" s="24" t="inlineStr">
        <is>
          <t>54</t>
        </is>
      </c>
    </row>
    <row r="130" ht="24" customHeight="1">
      <c r="A130" s="29" t="inlineStr">
        <is>
          <t>OpenDART_fnlttSinglAcntAll</t>
        </is>
      </c>
      <c r="B130" s="29" t="inlineStr">
        <is>
          <t>00423177</t>
        </is>
      </c>
      <c r="C130" s="29" t="inlineStr">
        <is>
          <t>텔레칩스</t>
        </is>
      </c>
      <c r="D130" s="29" t="inlineStr">
        <is>
          <t>telechips</t>
        </is>
      </c>
      <c r="E130" s="29" t="inlineStr">
        <is>
          <t>054450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CF</t>
        </is>
      </c>
      <c r="I130" s="29" t="inlineStr">
        <is>
          <t>현금흐름표</t>
        </is>
      </c>
      <c r="J130" s="29" t="inlineStr">
        <is>
          <t>ifrs-full_ProceedsFromOtherLongtermAssetsClassifiedAsInvestingActivities</t>
        </is>
      </c>
      <c r="K130" s="29" t="inlineStr">
        <is>
          <t>예치금의 감소</t>
        </is>
      </c>
      <c r="L130" s="29" t="inlineStr">
        <is>
          <t>-</t>
        </is>
      </c>
      <c r="M130" s="29" t="inlineStr">
        <is>
          <t>제 23 기</t>
        </is>
      </c>
      <c r="N130" s="29" t="inlineStr">
        <is>
          <t>1200000.0</t>
        </is>
      </c>
      <c r="O130" s="29" t="inlineStr">
        <is>
          <t>47340000.0</t>
        </is>
      </c>
      <c r="P130" s="29" t="inlineStr">
        <is>
          <t>KRW</t>
        </is>
      </c>
      <c r="Q130" s="29" t="inlineStr">
        <is>
          <t>55</t>
        </is>
      </c>
    </row>
    <row r="131" ht="24" customHeight="1">
      <c r="A131" s="24" t="inlineStr">
        <is>
          <t>OpenDART_fnlttSinglAcntAll</t>
        </is>
      </c>
      <c r="B131" s="24" t="inlineStr">
        <is>
          <t>00423177</t>
        </is>
      </c>
      <c r="C131" s="24" t="inlineStr">
        <is>
          <t>텔레칩스</t>
        </is>
      </c>
      <c r="D131" s="24" t="inlineStr">
        <is>
          <t>telechips</t>
        </is>
      </c>
      <c r="E131" s="24" t="inlineStr">
        <is>
          <t>054450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CF</t>
        </is>
      </c>
      <c r="I131" s="24" t="inlineStr">
        <is>
          <t>현금흐름표</t>
        </is>
      </c>
      <c r="J131" s="24" t="inlineStr">
        <is>
          <t>dart_DecreaseInGuaranteeDeposits</t>
        </is>
      </c>
      <c r="K131" s="24" t="inlineStr">
        <is>
          <t>보증금의 감소</t>
        </is>
      </c>
      <c r="L131" s="24" t="inlineStr">
        <is>
          <t>-</t>
        </is>
      </c>
      <c r="M131" s="24" t="inlineStr">
        <is>
          <t>제 23 기</t>
        </is>
      </c>
      <c r="N131" s="24" t="inlineStr">
        <is>
          <t>1366162202.0</t>
        </is>
      </c>
      <c r="O131" s="24" t="inlineStr">
        <is>
          <t>52063429.0</t>
        </is>
      </c>
      <c r="P131" s="24" t="inlineStr">
        <is>
          <t>KRW</t>
        </is>
      </c>
      <c r="Q131" s="24" t="inlineStr">
        <is>
          <t>56</t>
        </is>
      </c>
    </row>
    <row r="132" ht="24" customHeight="1">
      <c r="A132" s="29" t="inlineStr">
        <is>
          <t>OpenDART_fnlttSinglAcntAll</t>
        </is>
      </c>
      <c r="B132" s="29" t="inlineStr">
        <is>
          <t>00423177</t>
        </is>
      </c>
      <c r="C132" s="29" t="inlineStr">
        <is>
          <t>텔레칩스</t>
        </is>
      </c>
      <c r="D132" s="29" t="inlineStr">
        <is>
          <t>telechips</t>
        </is>
      </c>
      <c r="E132" s="29" t="inlineStr">
        <is>
          <t>054450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CF</t>
        </is>
      </c>
      <c r="I132" s="29" t="inlineStr">
        <is>
          <t>현금흐름표</t>
        </is>
      </c>
      <c r="J132" s="29" t="inlineStr">
        <is>
          <t>dart_PurchaseOfShortTermFinancialInstruments</t>
        </is>
      </c>
      <c r="K132" s="29" t="inlineStr">
        <is>
          <t>단기금융상품의 취득</t>
        </is>
      </c>
      <c r="L132" s="29" t="inlineStr">
        <is>
          <t>-</t>
        </is>
      </c>
      <c r="M132" s="29" t="inlineStr">
        <is>
          <t>제 23 기</t>
        </is>
      </c>
      <c r="N132" s="29" t="inlineStr">
        <is>
          <t>72304755650.0</t>
        </is>
      </c>
      <c r="O132" s="29" t="inlineStr">
        <is>
          <t>45538463651.0</t>
        </is>
      </c>
      <c r="P132" s="29" t="inlineStr">
        <is>
          <t>KRW</t>
        </is>
      </c>
      <c r="Q132" s="29" t="inlineStr">
        <is>
          <t>57</t>
        </is>
      </c>
    </row>
    <row r="133" ht="24" customHeight="1">
      <c r="A133" s="24" t="inlineStr">
        <is>
          <t>OpenDART_fnlttSinglAcntAll</t>
        </is>
      </c>
      <c r="B133" s="24" t="inlineStr">
        <is>
          <t>00423177</t>
        </is>
      </c>
      <c r="C133" s="24" t="inlineStr">
        <is>
          <t>텔레칩스</t>
        </is>
      </c>
      <c r="D133" s="24" t="inlineStr">
        <is>
          <t>telechips</t>
        </is>
      </c>
      <c r="E133" s="24" t="inlineStr">
        <is>
          <t>054450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CF</t>
        </is>
      </c>
      <c r="I133" s="24" t="inlineStr">
        <is>
          <t>현금흐름표</t>
        </is>
      </c>
      <c r="J133" s="24" t="inlineStr">
        <is>
          <t>dart_PurchaseOfLongTermFinancialInstruments</t>
        </is>
      </c>
      <c r="K133" s="24" t="inlineStr">
        <is>
          <t>장기금융상품의 취득</t>
        </is>
      </c>
      <c r="L133" s="24" t="inlineStr">
        <is>
          <t>-</t>
        </is>
      </c>
      <c r="M133" s="24" t="inlineStr">
        <is>
          <t>제 23 기</t>
        </is>
      </c>
      <c r="N133" s="24" t="inlineStr">
        <is>
          <t>44055216.0</t>
        </is>
      </c>
      <c r="O133" s="24" t="inlineStr">
        <is>
          <t>해당 없음</t>
        </is>
      </c>
      <c r="P133" s="24" t="inlineStr">
        <is>
          <t>KRW</t>
        </is>
      </c>
      <c r="Q133" s="24" t="inlineStr">
        <is>
          <t>58</t>
        </is>
      </c>
    </row>
    <row r="134" ht="24" customHeight="1">
      <c r="A134" s="29" t="inlineStr">
        <is>
          <t>OpenDART_fnlttSinglAcntAll</t>
        </is>
      </c>
      <c r="B134" s="29" t="inlineStr">
        <is>
          <t>00423177</t>
        </is>
      </c>
      <c r="C134" s="29" t="inlineStr">
        <is>
          <t>텔레칩스</t>
        </is>
      </c>
      <c r="D134" s="29" t="inlineStr">
        <is>
          <t>telechips</t>
        </is>
      </c>
      <c r="E134" s="29" t="inlineStr">
        <is>
          <t>054450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CF</t>
        </is>
      </c>
      <c r="I134" s="29" t="inlineStr">
        <is>
          <t>현금흐름표</t>
        </is>
      </c>
      <c r="J134" s="29" t="inlineStr">
        <is>
          <t>dart_PurchaseOfFairValueFinancialAsset</t>
        </is>
      </c>
      <c r="K134" s="29" t="inlineStr">
        <is>
          <t>당기손익인식금융자산의 취득</t>
        </is>
      </c>
      <c r="L134" s="29" t="inlineStr">
        <is>
          <t>-</t>
        </is>
      </c>
      <c r="M134" s="29" t="inlineStr">
        <is>
          <t>제 23 기</t>
        </is>
      </c>
      <c r="N134" s="29" t="inlineStr">
        <is>
          <t>990591437.0</t>
        </is>
      </c>
      <c r="O134" s="29" t="inlineStr">
        <is>
          <t>10530000.0</t>
        </is>
      </c>
      <c r="P134" s="29" t="inlineStr">
        <is>
          <t>KRW</t>
        </is>
      </c>
      <c r="Q134" s="29" t="inlineStr">
        <is>
          <t>59</t>
        </is>
      </c>
    </row>
    <row r="135" ht="24" customHeight="1">
      <c r="A135" s="24" t="inlineStr">
        <is>
          <t>OpenDART_fnlttSinglAcntAll</t>
        </is>
      </c>
      <c r="B135" s="24" t="inlineStr">
        <is>
          <t>00423177</t>
        </is>
      </c>
      <c r="C135" s="24" t="inlineStr">
        <is>
          <t>텔레칩스</t>
        </is>
      </c>
      <c r="D135" s="24" t="inlineStr">
        <is>
          <t>telechips</t>
        </is>
      </c>
      <c r="E135" s="24" t="inlineStr">
        <is>
          <t>054450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CF</t>
        </is>
      </c>
      <c r="I135" s="24" t="inlineStr">
        <is>
          <t>현금흐름표</t>
        </is>
      </c>
      <c r="J135" s="24" t="inlineStr">
        <is>
          <t>dart_PurchaseOfInvestmentsAccountedForUsingEquityMethod</t>
        </is>
      </c>
      <c r="K135" s="24" t="inlineStr">
        <is>
          <t>지분법적용 투자지분의 취득</t>
        </is>
      </c>
      <c r="L135" s="24" t="inlineStr">
        <is>
          <t>-</t>
        </is>
      </c>
      <c r="M135" s="24" t="inlineStr">
        <is>
          <t>제 23 기</t>
        </is>
      </c>
      <c r="N135" s="24" t="inlineStr">
        <is>
          <t>2000000000.0</t>
        </is>
      </c>
      <c r="O135" s="24" t="inlineStr">
        <is>
          <t>-2381179.0</t>
        </is>
      </c>
      <c r="P135" s="24" t="inlineStr">
        <is>
          <t>KRW</t>
        </is>
      </c>
      <c r="Q135" s="24" t="inlineStr">
        <is>
          <t>60</t>
        </is>
      </c>
    </row>
    <row r="136" ht="24" customHeight="1">
      <c r="A136" s="29" t="inlineStr">
        <is>
          <t>OpenDART_fnlttSinglAcntAll</t>
        </is>
      </c>
      <c r="B136" s="29" t="inlineStr">
        <is>
          <t>00423177</t>
        </is>
      </c>
      <c r="C136" s="29" t="inlineStr">
        <is>
          <t>텔레칩스</t>
        </is>
      </c>
      <c r="D136" s="29" t="inlineStr">
        <is>
          <t>telechips</t>
        </is>
      </c>
      <c r="E136" s="29" t="inlineStr">
        <is>
          <t>054450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CF</t>
        </is>
      </c>
      <c r="I136" s="29" t="inlineStr">
        <is>
          <t>현금흐름표</t>
        </is>
      </c>
      <c r="J136" s="29" t="inlineStr">
        <is>
          <t>dart_PurchaseOfShortTermLoansAndReceivables</t>
        </is>
      </c>
      <c r="K136" s="29" t="inlineStr">
        <is>
          <t>단기대여금의 대여</t>
        </is>
      </c>
      <c r="L136" s="29" t="inlineStr">
        <is>
          <t>-</t>
        </is>
      </c>
      <c r="M136" s="29" t="inlineStr">
        <is>
          <t>제 23 기</t>
        </is>
      </c>
      <c r="N136" s="29" t="inlineStr">
        <is>
          <t>200000000.0</t>
        </is>
      </c>
      <c r="O136" s="29" t="inlineStr">
        <is>
          <t>100000000.0</t>
        </is>
      </c>
      <c r="P136" s="29" t="inlineStr">
        <is>
          <t>KRW</t>
        </is>
      </c>
      <c r="Q136" s="29" t="inlineStr">
        <is>
          <t>61</t>
        </is>
      </c>
    </row>
    <row r="137" ht="24" customHeight="1">
      <c r="A137" s="24" t="inlineStr">
        <is>
          <t>OpenDART_fnlttSinglAcntAll</t>
        </is>
      </c>
      <c r="B137" s="24" t="inlineStr">
        <is>
          <t>00423177</t>
        </is>
      </c>
      <c r="C137" s="24" t="inlineStr">
        <is>
          <t>텔레칩스</t>
        </is>
      </c>
      <c r="D137" s="24" t="inlineStr">
        <is>
          <t>telechips</t>
        </is>
      </c>
      <c r="E137" s="24" t="inlineStr">
        <is>
          <t>054450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CF</t>
        </is>
      </c>
      <c r="I137" s="24" t="inlineStr">
        <is>
          <t>현금흐름표</t>
        </is>
      </c>
      <c r="J137" s="24" t="inlineStr">
        <is>
          <t>dart_PurchaseOfLongTermLoansAndReceivables</t>
        </is>
      </c>
      <c r="K137" s="24" t="inlineStr">
        <is>
          <t>장기대여금의 대여</t>
        </is>
      </c>
      <c r="L137" s="24" t="inlineStr">
        <is>
          <t>-</t>
        </is>
      </c>
      <c r="M137" s="24" t="inlineStr">
        <is>
          <t>제 23 기</t>
        </is>
      </c>
      <c r="N137" s="24" t="inlineStr">
        <is>
          <t>1230000000.0</t>
        </is>
      </c>
      <c r="O137" s="24" t="inlineStr">
        <is>
          <t>1146000000.0</t>
        </is>
      </c>
      <c r="P137" s="24" t="inlineStr">
        <is>
          <t>KRW</t>
        </is>
      </c>
      <c r="Q137" s="24" t="inlineStr">
        <is>
          <t>62</t>
        </is>
      </c>
    </row>
    <row r="138" ht="24" customHeight="1">
      <c r="A138" s="29" t="inlineStr">
        <is>
          <t>OpenDART_fnlttSinglAcntAll</t>
        </is>
      </c>
      <c r="B138" s="29" t="inlineStr">
        <is>
          <t>00423177</t>
        </is>
      </c>
      <c r="C138" s="29" t="inlineStr">
        <is>
          <t>텔레칩스</t>
        </is>
      </c>
      <c r="D138" s="29" t="inlineStr">
        <is>
          <t>telechips</t>
        </is>
      </c>
      <c r="E138" s="29" t="inlineStr">
        <is>
          <t>054450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CF</t>
        </is>
      </c>
      <c r="I138" s="29" t="inlineStr">
        <is>
          <t>현금흐름표</t>
        </is>
      </c>
      <c r="J138" s="29" t="inlineStr">
        <is>
          <t>dart_PurchaseOfMachinery</t>
        </is>
      </c>
      <c r="K138" s="29" t="inlineStr">
        <is>
          <t>기계장치의 취득</t>
        </is>
      </c>
      <c r="L138" s="29" t="inlineStr">
        <is>
          <t>-</t>
        </is>
      </c>
      <c r="M138" s="29" t="inlineStr">
        <is>
          <t>제 23 기</t>
        </is>
      </c>
      <c r="N138" s="29" t="inlineStr">
        <is>
          <t>5107778615.0</t>
        </is>
      </c>
      <c r="O138" s="29" t="inlineStr">
        <is>
          <t>785558153.0</t>
        </is>
      </c>
      <c r="P138" s="29" t="inlineStr">
        <is>
          <t>KRW</t>
        </is>
      </c>
      <c r="Q138" s="29" t="inlineStr">
        <is>
          <t>63</t>
        </is>
      </c>
    </row>
    <row r="139" ht="24" customHeight="1">
      <c r="A139" s="24" t="inlineStr">
        <is>
          <t>OpenDART_fnlttSinglAcntAll</t>
        </is>
      </c>
      <c r="B139" s="24" t="inlineStr">
        <is>
          <t>00423177</t>
        </is>
      </c>
      <c r="C139" s="24" t="inlineStr">
        <is>
          <t>텔레칩스</t>
        </is>
      </c>
      <c r="D139" s="24" t="inlineStr">
        <is>
          <t>telechips</t>
        </is>
      </c>
      <c r="E139" s="24" t="inlineStr">
        <is>
          <t>054450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CF</t>
        </is>
      </c>
      <c r="I139" s="24" t="inlineStr">
        <is>
          <t>현금흐름표</t>
        </is>
      </c>
      <c r="J139" s="24" t="inlineStr">
        <is>
          <t>dart_PurchaseOfOfficeEquipment</t>
        </is>
      </c>
      <c r="K139" s="24" t="inlineStr">
        <is>
          <t>기구비품의 취득</t>
        </is>
      </c>
      <c r="L139" s="24" t="inlineStr">
        <is>
          <t>-</t>
        </is>
      </c>
      <c r="M139" s="24" t="inlineStr">
        <is>
          <t>제 23 기</t>
        </is>
      </c>
      <c r="N139" s="24" t="inlineStr">
        <is>
          <t>170674160.0</t>
        </is>
      </c>
      <c r="O139" s="24" t="inlineStr">
        <is>
          <t>108629351.0</t>
        </is>
      </c>
      <c r="P139" s="24" t="inlineStr">
        <is>
          <t>KRW</t>
        </is>
      </c>
      <c r="Q139" s="24" t="inlineStr">
        <is>
          <t>64</t>
        </is>
      </c>
    </row>
    <row r="140" ht="24" customHeight="1">
      <c r="A140" s="29" t="inlineStr">
        <is>
          <t>OpenDART_fnlttSinglAcntAll</t>
        </is>
      </c>
      <c r="B140" s="29" t="inlineStr">
        <is>
          <t>00423177</t>
        </is>
      </c>
      <c r="C140" s="29" t="inlineStr">
        <is>
          <t>텔레칩스</t>
        </is>
      </c>
      <c r="D140" s="29" t="inlineStr">
        <is>
          <t>telechips</t>
        </is>
      </c>
      <c r="E140" s="29" t="inlineStr">
        <is>
          <t>054450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CF</t>
        </is>
      </c>
      <c r="I140" s="29" t="inlineStr">
        <is>
          <t>현금흐름표</t>
        </is>
      </c>
      <c r="J140" s="29" t="inlineStr">
        <is>
          <t>dart_PurchaseOfVehicles</t>
        </is>
      </c>
      <c r="K140" s="29" t="inlineStr">
        <is>
          <t>차량운반구의 취득</t>
        </is>
      </c>
      <c r="L140" s="29" t="inlineStr">
        <is>
          <t>-</t>
        </is>
      </c>
      <c r="M140" s="29" t="inlineStr">
        <is>
          <t>제 23 기</t>
        </is>
      </c>
      <c r="N140" s="29" t="inlineStr">
        <is>
          <t>해당 없음</t>
        </is>
      </c>
      <c r="O140" s="29" t="inlineStr">
        <is>
          <t>해당 없음</t>
        </is>
      </c>
      <c r="P140" s="29" t="inlineStr">
        <is>
          <t>KRW</t>
        </is>
      </c>
      <c r="Q140" s="29" t="inlineStr">
        <is>
          <t>65</t>
        </is>
      </c>
    </row>
    <row r="141" ht="24" customHeight="1">
      <c r="A141" s="24" t="inlineStr">
        <is>
          <t>OpenDART_fnlttSinglAcntAll</t>
        </is>
      </c>
      <c r="B141" s="24" t="inlineStr">
        <is>
          <t>00423177</t>
        </is>
      </c>
      <c r="C141" s="24" t="inlineStr">
        <is>
          <t>텔레칩스</t>
        </is>
      </c>
      <c r="D141" s="24" t="inlineStr">
        <is>
          <t>telechips</t>
        </is>
      </c>
      <c r="E141" s="24" t="inlineStr">
        <is>
          <t>054450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CF</t>
        </is>
      </c>
      <c r="I141" s="24" t="inlineStr">
        <is>
          <t>현금흐름표</t>
        </is>
      </c>
      <c r="J141" s="24" t="inlineStr">
        <is>
          <t>dart_PurchaseOfConstructionInProgress</t>
        </is>
      </c>
      <c r="K141" s="24" t="inlineStr">
        <is>
          <t>건설중인자산의 취득</t>
        </is>
      </c>
      <c r="L141" s="24" t="inlineStr">
        <is>
          <t>-</t>
        </is>
      </c>
      <c r="M141" s="24" t="inlineStr">
        <is>
          <t>제 23 기</t>
        </is>
      </c>
      <c r="N141" s="24" t="inlineStr">
        <is>
          <t>12567652985.0</t>
        </is>
      </c>
      <c r="O141" s="24" t="inlineStr">
        <is>
          <t>5600138393.0</t>
        </is>
      </c>
      <c r="P141" s="24" t="inlineStr">
        <is>
          <t>KRW</t>
        </is>
      </c>
      <c r="Q141" s="24" t="inlineStr">
        <is>
          <t>66</t>
        </is>
      </c>
    </row>
    <row r="142" ht="24" customHeight="1">
      <c r="A142" s="29" t="inlineStr">
        <is>
          <t>OpenDART_fnlttSinglAcntAll</t>
        </is>
      </c>
      <c r="B142" s="29" t="inlineStr">
        <is>
          <t>00423177</t>
        </is>
      </c>
      <c r="C142" s="29" t="inlineStr">
        <is>
          <t>텔레칩스</t>
        </is>
      </c>
      <c r="D142" s="29" t="inlineStr">
        <is>
          <t>telechips</t>
        </is>
      </c>
      <c r="E142" s="29" t="inlineStr">
        <is>
          <t>054450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CF</t>
        </is>
      </c>
      <c r="I142" s="29" t="inlineStr">
        <is>
          <t>현금흐름표</t>
        </is>
      </c>
      <c r="J142" s="29" t="inlineStr">
        <is>
          <t>dart_PurchaseOfCopyrightsPatentsAndOtherIndustrialPropertyRightsServiceAndOperatingRights</t>
        </is>
      </c>
      <c r="K142" s="29" t="inlineStr">
        <is>
          <t>산업재산권의 취득</t>
        </is>
      </c>
      <c r="L142" s="29" t="inlineStr">
        <is>
          <t>-</t>
        </is>
      </c>
      <c r="M142" s="29" t="inlineStr">
        <is>
          <t>제 23 기</t>
        </is>
      </c>
      <c r="N142" s="29" t="inlineStr">
        <is>
          <t>20921882.0</t>
        </is>
      </c>
      <c r="O142" s="29" t="inlineStr">
        <is>
          <t>21931434.0</t>
        </is>
      </c>
      <c r="P142" s="29" t="inlineStr">
        <is>
          <t>KRW</t>
        </is>
      </c>
      <c r="Q142" s="29" t="inlineStr">
        <is>
          <t>67</t>
        </is>
      </c>
    </row>
    <row r="143" ht="24" customHeight="1">
      <c r="A143" s="24" t="inlineStr">
        <is>
          <t>OpenDART_fnlttSinglAcntAll</t>
        </is>
      </c>
      <c r="B143" s="24" t="inlineStr">
        <is>
          <t>00423177</t>
        </is>
      </c>
      <c r="C143" s="24" t="inlineStr">
        <is>
          <t>텔레칩스</t>
        </is>
      </c>
      <c r="D143" s="24" t="inlineStr">
        <is>
          <t>telechips</t>
        </is>
      </c>
      <c r="E143" s="24" t="inlineStr">
        <is>
          <t>054450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CF</t>
        </is>
      </c>
      <c r="I143" s="24" t="inlineStr">
        <is>
          <t>현금흐름표</t>
        </is>
      </c>
      <c r="J143" s="24" t="inlineStr">
        <is>
          <t>dart_PurchaseOfIntangibleAssetsUnderDevelopment</t>
        </is>
      </c>
      <c r="K143" s="24" t="inlineStr">
        <is>
          <t>개발비자산의 취득</t>
        </is>
      </c>
      <c r="L143" s="24" t="inlineStr">
        <is>
          <t>-</t>
        </is>
      </c>
      <c r="M143" s="24" t="inlineStr">
        <is>
          <t>제 23 기</t>
        </is>
      </c>
      <c r="N143" s="24" t="inlineStr">
        <is>
          <t>15523743772.0</t>
        </is>
      </c>
      <c r="O143" s="24" t="inlineStr">
        <is>
          <t>6498904609.0</t>
        </is>
      </c>
      <c r="P143" s="24" t="inlineStr">
        <is>
          <t>KRW</t>
        </is>
      </c>
      <c r="Q143" s="24" t="inlineStr">
        <is>
          <t>68</t>
        </is>
      </c>
    </row>
    <row r="144" ht="24" customHeight="1">
      <c r="A144" s="29" t="inlineStr">
        <is>
          <t>OpenDART_fnlttSinglAcntAll</t>
        </is>
      </c>
      <c r="B144" s="29" t="inlineStr">
        <is>
          <t>00423177</t>
        </is>
      </c>
      <c r="C144" s="29" t="inlineStr">
        <is>
          <t>텔레칩스</t>
        </is>
      </c>
      <c r="D144" s="29" t="inlineStr">
        <is>
          <t>telechips</t>
        </is>
      </c>
      <c r="E144" s="29" t="inlineStr">
        <is>
          <t>054450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CF</t>
        </is>
      </c>
      <c r="I144" s="29" t="inlineStr">
        <is>
          <t>현금흐름표</t>
        </is>
      </c>
      <c r="J144" s="29" t="inlineStr">
        <is>
          <t>dart_PurchaseOfComputerSoftware</t>
        </is>
      </c>
      <c r="K144" s="29" t="inlineStr">
        <is>
          <t>컴퓨터소프트웨어의 취득</t>
        </is>
      </c>
      <c r="L144" s="29" t="inlineStr">
        <is>
          <t>-</t>
        </is>
      </c>
      <c r="M144" s="29" t="inlineStr">
        <is>
          <t>제 23 기</t>
        </is>
      </c>
      <c r="N144" s="29" t="inlineStr">
        <is>
          <t>188670000.0</t>
        </is>
      </c>
      <c r="O144" s="29" t="inlineStr">
        <is>
          <t>758689193.0</t>
        </is>
      </c>
      <c r="P144" s="29" t="inlineStr">
        <is>
          <t>KRW</t>
        </is>
      </c>
      <c r="Q144" s="29" t="inlineStr">
        <is>
          <t>69</t>
        </is>
      </c>
    </row>
    <row r="145" ht="24" customHeight="1">
      <c r="A145" s="24" t="inlineStr">
        <is>
          <t>OpenDART_fnlttSinglAcntAll</t>
        </is>
      </c>
      <c r="B145" s="24" t="inlineStr">
        <is>
          <t>00423177</t>
        </is>
      </c>
      <c r="C145" s="24" t="inlineStr">
        <is>
          <t>텔레칩스</t>
        </is>
      </c>
      <c r="D145" s="24" t="inlineStr">
        <is>
          <t>telechips</t>
        </is>
      </c>
      <c r="E145" s="24" t="inlineStr">
        <is>
          <t>054450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CF</t>
        </is>
      </c>
      <c r="I145" s="24" t="inlineStr">
        <is>
          <t>현금흐름표</t>
        </is>
      </c>
      <c r="J145" s="24" t="inlineStr">
        <is>
          <t>dart_PurchaseOfOtherIntangibleAssets</t>
        </is>
      </c>
      <c r="K145" s="24" t="inlineStr">
        <is>
          <t>기타무형자산의 취득</t>
        </is>
      </c>
      <c r="L145" s="24" t="inlineStr">
        <is>
          <t>-</t>
        </is>
      </c>
      <c r="M145" s="24" t="inlineStr">
        <is>
          <t>제 23 기</t>
        </is>
      </c>
      <c r="N145" s="24" t="inlineStr">
        <is>
          <t>14155898925.0</t>
        </is>
      </c>
      <c r="O145" s="24" t="inlineStr">
        <is>
          <t>1554950336.0</t>
        </is>
      </c>
      <c r="P145" s="24" t="inlineStr">
        <is>
          <t>KRW</t>
        </is>
      </c>
      <c r="Q145" s="24" t="inlineStr">
        <is>
          <t>70</t>
        </is>
      </c>
    </row>
    <row r="146" ht="24" customHeight="1">
      <c r="A146" s="29" t="inlineStr">
        <is>
          <t>OpenDART_fnlttSinglAcntAll</t>
        </is>
      </c>
      <c r="B146" s="29" t="inlineStr">
        <is>
          <t>00423177</t>
        </is>
      </c>
      <c r="C146" s="29" t="inlineStr">
        <is>
          <t>텔레칩스</t>
        </is>
      </c>
      <c r="D146" s="29" t="inlineStr">
        <is>
          <t>telechips</t>
        </is>
      </c>
      <c r="E146" s="29" t="inlineStr">
        <is>
          <t>054450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CF</t>
        </is>
      </c>
      <c r="I146" s="29" t="inlineStr">
        <is>
          <t>현금흐름표</t>
        </is>
      </c>
      <c r="J146" s="29" t="inlineStr">
        <is>
          <t>dart_PurchaseOfOtherPropertyPlantAndEquipment</t>
        </is>
      </c>
      <c r="K146" s="29" t="inlineStr">
        <is>
          <t>사용권자산의 취득</t>
        </is>
      </c>
      <c r="L146" s="29" t="inlineStr">
        <is>
          <t>-</t>
        </is>
      </c>
      <c r="M146" s="29" t="inlineStr">
        <is>
          <t>제 23 기</t>
        </is>
      </c>
      <c r="N146" s="29" t="inlineStr">
        <is>
          <t>5566000.0</t>
        </is>
      </c>
      <c r="O146" s="29" t="inlineStr">
        <is>
          <t>해당 없음</t>
        </is>
      </c>
      <c r="P146" s="29" t="inlineStr">
        <is>
          <t>KRW</t>
        </is>
      </c>
      <c r="Q146" s="29" t="inlineStr">
        <is>
          <t>71</t>
        </is>
      </c>
    </row>
    <row r="147" ht="24" customHeight="1">
      <c r="A147" s="24" t="inlineStr">
        <is>
          <t>OpenDART_fnlttSinglAcntAll</t>
        </is>
      </c>
      <c r="B147" s="24" t="inlineStr">
        <is>
          <t>00423177</t>
        </is>
      </c>
      <c r="C147" s="24" t="inlineStr">
        <is>
          <t>텔레칩스</t>
        </is>
      </c>
      <c r="D147" s="24" t="inlineStr">
        <is>
          <t>telechips</t>
        </is>
      </c>
      <c r="E147" s="24" t="inlineStr">
        <is>
          <t>054450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CF</t>
        </is>
      </c>
      <c r="I147" s="24" t="inlineStr">
        <is>
          <t>현금흐름표</t>
        </is>
      </c>
      <c r="J147" s="24" t="inlineStr">
        <is>
          <t>ifrs-full_PurchaseOfOtherLongtermAssetsClassifiedAsInvestingActivities</t>
        </is>
      </c>
      <c r="K147" s="24" t="inlineStr">
        <is>
          <t>예치금의 증가</t>
        </is>
      </c>
      <c r="L147" s="24" t="inlineStr">
        <is>
          <t>-</t>
        </is>
      </c>
      <c r="M147" s="24" t="inlineStr">
        <is>
          <t>제 23 기</t>
        </is>
      </c>
      <c r="N147" s="24" t="inlineStr">
        <is>
          <t>120000.0</t>
        </is>
      </c>
      <c r="O147" s="24" t="inlineStr">
        <is>
          <t>3900000.0</t>
        </is>
      </c>
      <c r="P147" s="24" t="inlineStr">
        <is>
          <t>KRW</t>
        </is>
      </c>
      <c r="Q147" s="24" t="inlineStr">
        <is>
          <t>72</t>
        </is>
      </c>
    </row>
    <row r="148" ht="24" customHeight="1">
      <c r="A148" s="29" t="inlineStr">
        <is>
          <t>OpenDART_fnlttSinglAcntAll</t>
        </is>
      </c>
      <c r="B148" s="29" t="inlineStr">
        <is>
          <t>00423177</t>
        </is>
      </c>
      <c r="C148" s="29" t="inlineStr">
        <is>
          <t>텔레칩스</t>
        </is>
      </c>
      <c r="D148" s="29" t="inlineStr">
        <is>
          <t>telechips</t>
        </is>
      </c>
      <c r="E148" s="29" t="inlineStr">
        <is>
          <t>054450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CF</t>
        </is>
      </c>
      <c r="I148" s="29" t="inlineStr">
        <is>
          <t>현금흐름표</t>
        </is>
      </c>
      <c r="J148" s="29" t="inlineStr">
        <is>
          <t>dart_IncreaseInGuaranteeDeposits</t>
        </is>
      </c>
      <c r="K148" s="29" t="inlineStr">
        <is>
          <t>보증금의 증가</t>
        </is>
      </c>
      <c r="L148" s="29" t="inlineStr">
        <is>
          <t>-</t>
        </is>
      </c>
      <c r="M148" s="29" t="inlineStr">
        <is>
          <t>제 23 기</t>
        </is>
      </c>
      <c r="N148" s="29" t="inlineStr">
        <is>
          <t>1112233412.0</t>
        </is>
      </c>
      <c r="O148" s="29" t="inlineStr">
        <is>
          <t>16370575.0</t>
        </is>
      </c>
      <c r="P148" s="29" t="inlineStr">
        <is>
          <t>KRW</t>
        </is>
      </c>
      <c r="Q148" s="29" t="inlineStr">
        <is>
          <t>73</t>
        </is>
      </c>
    </row>
    <row r="149" ht="24" customHeight="1">
      <c r="A149" s="24" t="inlineStr">
        <is>
          <t>OpenDART_fnlttSinglAcntAll</t>
        </is>
      </c>
      <c r="B149" s="24" t="inlineStr">
        <is>
          <t>00423177</t>
        </is>
      </c>
      <c r="C149" s="24" t="inlineStr">
        <is>
          <t>텔레칩스</t>
        </is>
      </c>
      <c r="D149" s="24" t="inlineStr">
        <is>
          <t>telechips</t>
        </is>
      </c>
      <c r="E149" s="24" t="inlineStr">
        <is>
          <t>054450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CF</t>
        </is>
      </c>
      <c r="I149" s="24" t="inlineStr">
        <is>
          <t>현금흐름표</t>
        </is>
      </c>
      <c r="J149" s="24" t="inlineStr">
        <is>
          <t>ifrs-full_DividendsReceivedClassifiedAsInvestingActivities</t>
        </is>
      </c>
      <c r="K149" s="24" t="inlineStr">
        <is>
          <t>배당금수취</t>
        </is>
      </c>
      <c r="L149" s="24" t="inlineStr">
        <is>
          <t>-</t>
        </is>
      </c>
      <c r="M149" s="24" t="inlineStr">
        <is>
          <t>제 23 기</t>
        </is>
      </c>
      <c r="N149" s="24" t="inlineStr">
        <is>
          <t>166303150.0</t>
        </is>
      </c>
      <c r="O149" s="24" t="inlineStr">
        <is>
          <t>388893520.0</t>
        </is>
      </c>
      <c r="P149" s="24" t="inlineStr">
        <is>
          <t>KRW</t>
        </is>
      </c>
      <c r="Q149" s="24" t="inlineStr">
        <is>
          <t>74</t>
        </is>
      </c>
    </row>
    <row r="150" ht="24" customHeight="1">
      <c r="A150" s="29" t="inlineStr">
        <is>
          <t>OpenDART_fnlttSinglAcntAll</t>
        </is>
      </c>
      <c r="B150" s="29" t="inlineStr">
        <is>
          <t>00423177</t>
        </is>
      </c>
      <c r="C150" s="29" t="inlineStr">
        <is>
          <t>텔레칩스</t>
        </is>
      </c>
      <c r="D150" s="29" t="inlineStr">
        <is>
          <t>telechips</t>
        </is>
      </c>
      <c r="E150" s="29" t="inlineStr">
        <is>
          <t>054450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CF</t>
        </is>
      </c>
      <c r="I150" s="29" t="inlineStr">
        <is>
          <t>현금흐름표</t>
        </is>
      </c>
      <c r="J150" s="29" t="inlineStr">
        <is>
          <t>ifrs-full_InterestReceivedClassifiedAsInvestingActivities</t>
        </is>
      </c>
      <c r="K150" s="29" t="inlineStr">
        <is>
          <t>이자수취</t>
        </is>
      </c>
      <c r="L150" s="29" t="inlineStr">
        <is>
          <t>-</t>
        </is>
      </c>
      <c r="M150" s="29" t="inlineStr">
        <is>
          <t>제 23 기</t>
        </is>
      </c>
      <c r="N150" s="29" t="inlineStr">
        <is>
          <t>595682038.0</t>
        </is>
      </c>
      <c r="O150" s="29" t="inlineStr">
        <is>
          <t>505308173.0</t>
        </is>
      </c>
      <c r="P150" s="29" t="inlineStr">
        <is>
          <t>KRW</t>
        </is>
      </c>
      <c r="Q150" s="29" t="inlineStr">
        <is>
          <t>75</t>
        </is>
      </c>
    </row>
    <row r="151" ht="24" customHeight="1">
      <c r="A151" s="24" t="inlineStr">
        <is>
          <t>OpenDART_fnlttSinglAcntAll</t>
        </is>
      </c>
      <c r="B151" s="24" t="inlineStr">
        <is>
          <t>00423177</t>
        </is>
      </c>
      <c r="C151" s="24" t="inlineStr">
        <is>
          <t>텔레칩스</t>
        </is>
      </c>
      <c r="D151" s="24" t="inlineStr">
        <is>
          <t>telechips</t>
        </is>
      </c>
      <c r="E151" s="24" t="inlineStr">
        <is>
          <t>054450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CF</t>
        </is>
      </c>
      <c r="I151" s="24" t="inlineStr">
        <is>
          <t>현금흐름표</t>
        </is>
      </c>
      <c r="J151" s="24" t="inlineStr">
        <is>
          <t>ifrs-full_CashFlowsFromUsedInFinancingActivities</t>
        </is>
      </c>
      <c r="K151" s="24" t="inlineStr">
        <is>
          <t>재무활동현금흐름</t>
        </is>
      </c>
      <c r="L151" s="24" t="inlineStr">
        <is>
          <t>-</t>
        </is>
      </c>
      <c r="M151" s="24" t="inlineStr">
        <is>
          <t>제 23 기</t>
        </is>
      </c>
      <c r="N151" s="24" t="inlineStr">
        <is>
          <t>27521700526.0</t>
        </is>
      </c>
      <c r="O151" s="24" t="inlineStr">
        <is>
          <t>33668509968.0</t>
        </is>
      </c>
      <c r="P151" s="24" t="inlineStr">
        <is>
          <t>KRW</t>
        </is>
      </c>
      <c r="Q151" s="24" t="inlineStr">
        <is>
          <t>76</t>
        </is>
      </c>
    </row>
    <row r="152" ht="24" customHeight="1">
      <c r="A152" s="29" t="inlineStr">
        <is>
          <t>OpenDART_fnlttSinglAcntAll</t>
        </is>
      </c>
      <c r="B152" s="29" t="inlineStr">
        <is>
          <t>00423177</t>
        </is>
      </c>
      <c r="C152" s="29" t="inlineStr">
        <is>
          <t>텔레칩스</t>
        </is>
      </c>
      <c r="D152" s="29" t="inlineStr">
        <is>
          <t>telechips</t>
        </is>
      </c>
      <c r="E152" s="29" t="inlineStr">
        <is>
          <t>054450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CF</t>
        </is>
      </c>
      <c r="I152" s="29" t="inlineStr">
        <is>
          <t>현금흐름표</t>
        </is>
      </c>
      <c r="J152" s="29" t="inlineStr">
        <is>
          <t>-표준계정코드 미사용-</t>
        </is>
      </c>
      <c r="K152" s="29" t="inlineStr">
        <is>
          <t>장기미지급금의 증가(감소)</t>
        </is>
      </c>
      <c r="L152" s="29" t="inlineStr">
        <is>
          <t>-</t>
        </is>
      </c>
      <c r="M152" s="29" t="inlineStr">
        <is>
          <t>제 23 기</t>
        </is>
      </c>
      <c r="N152" s="29" t="inlineStr">
        <is>
          <t>2257858174.0</t>
        </is>
      </c>
      <c r="O152" s="29" t="inlineStr">
        <is>
          <t>488199741.0</t>
        </is>
      </c>
      <c r="P152" s="29" t="inlineStr">
        <is>
          <t>KRW</t>
        </is>
      </c>
      <c r="Q152" s="29" t="inlineStr">
        <is>
          <t>77</t>
        </is>
      </c>
    </row>
    <row r="153" ht="24" customHeight="1">
      <c r="A153" s="24" t="inlineStr">
        <is>
          <t>OpenDART_fnlttSinglAcntAll</t>
        </is>
      </c>
      <c r="B153" s="24" t="inlineStr">
        <is>
          <t>00423177</t>
        </is>
      </c>
      <c r="C153" s="24" t="inlineStr">
        <is>
          <t>텔레칩스</t>
        </is>
      </c>
      <c r="D153" s="24" t="inlineStr">
        <is>
          <t>telechips</t>
        </is>
      </c>
      <c r="E153" s="24" t="inlineStr">
        <is>
          <t>054450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CF</t>
        </is>
      </c>
      <c r="I153" s="24" t="inlineStr">
        <is>
          <t>현금흐름표</t>
        </is>
      </c>
      <c r="J153" s="24" t="inlineStr">
        <is>
          <t>ifrs-full_DividendsPaidClassifiedAsFinancingActivities</t>
        </is>
      </c>
      <c r="K153" s="24" t="inlineStr">
        <is>
          <t>배당금지급</t>
        </is>
      </c>
      <c r="L153" s="24" t="inlineStr">
        <is>
          <t>-</t>
        </is>
      </c>
      <c r="M153" s="24" t="inlineStr">
        <is>
          <t>제 23 기</t>
        </is>
      </c>
      <c r="N153" s="24" t="inlineStr">
        <is>
          <t>해당 없음</t>
        </is>
      </c>
      <c r="O153" s="24" t="inlineStr">
        <is>
          <t>1505052600.0</t>
        </is>
      </c>
      <c r="P153" s="24" t="inlineStr">
        <is>
          <t>KRW</t>
        </is>
      </c>
      <c r="Q153" s="24" t="inlineStr">
        <is>
          <t>78</t>
        </is>
      </c>
    </row>
    <row r="154" ht="24" customHeight="1">
      <c r="A154" s="29" t="inlineStr">
        <is>
          <t>OpenDART_fnlttSinglAcntAll</t>
        </is>
      </c>
      <c r="B154" s="29" t="inlineStr">
        <is>
          <t>00423177</t>
        </is>
      </c>
      <c r="C154" s="29" t="inlineStr">
        <is>
          <t>텔레칩스</t>
        </is>
      </c>
      <c r="D154" s="29" t="inlineStr">
        <is>
          <t>telechips</t>
        </is>
      </c>
      <c r="E154" s="29" t="inlineStr">
        <is>
          <t>054450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CF</t>
        </is>
      </c>
      <c r="I154" s="29" t="inlineStr">
        <is>
          <t>현금흐름표</t>
        </is>
      </c>
      <c r="J154" s="29" t="inlineStr">
        <is>
          <t>dart_AcquisitionOfTreasuryShares</t>
        </is>
      </c>
      <c r="K154" s="29" t="inlineStr">
        <is>
          <t>자기주식의 취득</t>
        </is>
      </c>
      <c r="L154" s="29" t="inlineStr">
        <is>
          <t>-</t>
        </is>
      </c>
      <c r="M154" s="29" t="inlineStr">
        <is>
          <t>제 23 기</t>
        </is>
      </c>
      <c r="N154" s="29" t="inlineStr">
        <is>
          <t>해당 없음</t>
        </is>
      </c>
      <c r="O154" s="29" t="inlineStr">
        <is>
          <t>441222150.0</t>
        </is>
      </c>
      <c r="P154" s="29" t="inlineStr">
        <is>
          <t>KRW</t>
        </is>
      </c>
      <c r="Q154" s="29" t="inlineStr">
        <is>
          <t>79</t>
        </is>
      </c>
    </row>
    <row r="155" ht="24" customHeight="1">
      <c r="A155" s="24" t="inlineStr">
        <is>
          <t>OpenDART_fnlttSinglAcntAll</t>
        </is>
      </c>
      <c r="B155" s="24" t="inlineStr">
        <is>
          <t>00423177</t>
        </is>
      </c>
      <c r="C155" s="24" t="inlineStr">
        <is>
          <t>텔레칩스</t>
        </is>
      </c>
      <c r="D155" s="24" t="inlineStr">
        <is>
          <t>telechips</t>
        </is>
      </c>
      <c r="E155" s="24" t="inlineStr">
        <is>
          <t>054450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CF</t>
        </is>
      </c>
      <c r="I155" s="24" t="inlineStr">
        <is>
          <t>현금흐름표</t>
        </is>
      </c>
      <c r="J155" s="24" t="inlineStr">
        <is>
          <t>dart_DispositionOfTreasuryShares</t>
        </is>
      </c>
      <c r="K155" s="24" t="inlineStr">
        <is>
          <t>자기주식의 처분</t>
        </is>
      </c>
      <c r="L155" s="24" t="inlineStr">
        <is>
          <t>-</t>
        </is>
      </c>
      <c r="M155" s="24" t="inlineStr">
        <is>
          <t>제 23 기</t>
        </is>
      </c>
      <c r="N155" s="24" t="inlineStr">
        <is>
          <t>해당 없음</t>
        </is>
      </c>
      <c r="O155" s="24" t="inlineStr">
        <is>
          <t>444590034.0</t>
        </is>
      </c>
      <c r="P155" s="24" t="inlineStr">
        <is>
          <t>KRW</t>
        </is>
      </c>
      <c r="Q155" s="24" t="inlineStr">
        <is>
          <t>80</t>
        </is>
      </c>
    </row>
    <row r="156" ht="24" customHeight="1">
      <c r="A156" s="29" t="inlineStr">
        <is>
          <t>OpenDART_fnlttSinglAcntAll</t>
        </is>
      </c>
      <c r="B156" s="29" t="inlineStr">
        <is>
          <t>00423177</t>
        </is>
      </c>
      <c r="C156" s="29" t="inlineStr">
        <is>
          <t>텔레칩스</t>
        </is>
      </c>
      <c r="D156" s="29" t="inlineStr">
        <is>
          <t>telechips</t>
        </is>
      </c>
      <c r="E156" s="29" t="inlineStr">
        <is>
          <t>054450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CF</t>
        </is>
      </c>
      <c r="I156" s="29" t="inlineStr">
        <is>
          <t>현금흐름표</t>
        </is>
      </c>
      <c r="J156" s="29" t="inlineStr">
        <is>
          <t>dart_IncreaseInGuaranteeDepositsAsFinancialActivities</t>
        </is>
      </c>
      <c r="K156" s="29" t="inlineStr">
        <is>
          <t>임대보증금의 증가</t>
        </is>
      </c>
      <c r="L156" s="29" t="inlineStr">
        <is>
          <t>-</t>
        </is>
      </c>
      <c r="M156" s="29" t="inlineStr">
        <is>
          <t>제 23 기</t>
        </is>
      </c>
      <c r="N156" s="29" t="inlineStr">
        <is>
          <t>해당 없음</t>
        </is>
      </c>
      <c r="O156" s="29" t="inlineStr">
        <is>
          <t>해당 없음</t>
        </is>
      </c>
      <c r="P156" s="29" t="inlineStr">
        <is>
          <t>KRW</t>
        </is>
      </c>
      <c r="Q156" s="29" t="inlineStr">
        <is>
          <t>81</t>
        </is>
      </c>
    </row>
    <row r="157" ht="24" customHeight="1">
      <c r="A157" s="24" t="inlineStr">
        <is>
          <t>OpenDART_fnlttSinglAcntAll</t>
        </is>
      </c>
      <c r="B157" s="24" t="inlineStr">
        <is>
          <t>00423177</t>
        </is>
      </c>
      <c r="C157" s="24" t="inlineStr">
        <is>
          <t>텔레칩스</t>
        </is>
      </c>
      <c r="D157" s="24" t="inlineStr">
        <is>
          <t>telechips</t>
        </is>
      </c>
      <c r="E157" s="24" t="inlineStr">
        <is>
          <t>054450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CF</t>
        </is>
      </c>
      <c r="I157" s="24" t="inlineStr">
        <is>
          <t>현금흐름표</t>
        </is>
      </c>
      <c r="J157" s="24" t="inlineStr">
        <is>
          <t>ifrs-full_ProceedsFromGovernmentGrantsClassifiedAsFinancingActivities</t>
        </is>
      </c>
      <c r="K157" s="24" t="inlineStr">
        <is>
          <t>정부보조금의 수취</t>
        </is>
      </c>
      <c r="L157" s="24" t="inlineStr">
        <is>
          <t>-</t>
        </is>
      </c>
      <c r="M157" s="24" t="inlineStr">
        <is>
          <t>제 23 기</t>
        </is>
      </c>
      <c r="N157" s="24" t="inlineStr">
        <is>
          <t>6603716822.0</t>
        </is>
      </c>
      <c r="O157" s="24" t="inlineStr">
        <is>
          <t>4393797678.0</t>
        </is>
      </c>
      <c r="P157" s="24" t="inlineStr">
        <is>
          <t>KRW</t>
        </is>
      </c>
      <c r="Q157" s="24" t="inlineStr">
        <is>
          <t>82</t>
        </is>
      </c>
    </row>
    <row r="158" ht="24" customHeight="1">
      <c r="A158" s="29" t="inlineStr">
        <is>
          <t>OpenDART_fnlttSinglAcntAll</t>
        </is>
      </c>
      <c r="B158" s="29" t="inlineStr">
        <is>
          <t>00423177</t>
        </is>
      </c>
      <c r="C158" s="29" t="inlineStr">
        <is>
          <t>텔레칩스</t>
        </is>
      </c>
      <c r="D158" s="29" t="inlineStr">
        <is>
          <t>telechips</t>
        </is>
      </c>
      <c r="E158" s="29" t="inlineStr">
        <is>
          <t>054450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CF</t>
        </is>
      </c>
      <c r="I158" s="29" t="inlineStr">
        <is>
          <t>현금흐름표</t>
        </is>
      </c>
      <c r="J158" s="29" t="inlineStr">
        <is>
          <t>dart_RepaymentForGovernmentGrantsClassifiedAsFinancingActivities</t>
        </is>
      </c>
      <c r="K158" s="29" t="inlineStr">
        <is>
          <t>정부보조금의 상환</t>
        </is>
      </c>
      <c r="L158" s="29" t="inlineStr">
        <is>
          <t>-</t>
        </is>
      </c>
      <c r="M158" s="29" t="inlineStr">
        <is>
          <t>제 23 기</t>
        </is>
      </c>
      <c r="N158" s="29" t="inlineStr">
        <is>
          <t>해당 없음</t>
        </is>
      </c>
      <c r="O158" s="29" t="inlineStr">
        <is>
          <t>해당 없음</t>
        </is>
      </c>
      <c r="P158" s="29" t="inlineStr">
        <is>
          <t>KRW</t>
        </is>
      </c>
      <c r="Q158" s="29" t="inlineStr">
        <is>
          <t>83</t>
        </is>
      </c>
    </row>
    <row r="159" ht="24" customHeight="1">
      <c r="A159" s="24" t="inlineStr">
        <is>
          <t>OpenDART_fnlttSinglAcntAll</t>
        </is>
      </c>
      <c r="B159" s="24" t="inlineStr">
        <is>
          <t>00423177</t>
        </is>
      </c>
      <c r="C159" s="24" t="inlineStr">
        <is>
          <t>텔레칩스</t>
        </is>
      </c>
      <c r="D159" s="24" t="inlineStr">
        <is>
          <t>telechips</t>
        </is>
      </c>
      <c r="E159" s="24" t="inlineStr">
        <is>
          <t>054450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CF</t>
        </is>
      </c>
      <c r="I159" s="24" t="inlineStr">
        <is>
          <t>현금흐름표</t>
        </is>
      </c>
      <c r="J159" s="24" t="inlineStr">
        <is>
          <t>dart_ProceedsFromLongTermBorrowings</t>
        </is>
      </c>
      <c r="K159" s="24" t="inlineStr">
        <is>
          <t>차입금의 증가</t>
        </is>
      </c>
      <c r="L159" s="24" t="inlineStr">
        <is>
          <t>-</t>
        </is>
      </c>
      <c r="M159" s="24" t="inlineStr">
        <is>
          <t>제 23 기</t>
        </is>
      </c>
      <c r="N159" s="24" t="inlineStr">
        <is>
          <t>해당 없음</t>
        </is>
      </c>
      <c r="O159" s="24" t="inlineStr">
        <is>
          <t>31400000000.0</t>
        </is>
      </c>
      <c r="P159" s="24" t="inlineStr">
        <is>
          <t>KRW</t>
        </is>
      </c>
      <c r="Q159" s="24" t="inlineStr">
        <is>
          <t>84</t>
        </is>
      </c>
    </row>
    <row r="160" ht="24" customHeight="1">
      <c r="A160" s="29" t="inlineStr">
        <is>
          <t>OpenDART_fnlttSinglAcntAll</t>
        </is>
      </c>
      <c r="B160" s="29" t="inlineStr">
        <is>
          <t>00423177</t>
        </is>
      </c>
      <c r="C160" s="29" t="inlineStr">
        <is>
          <t>텔레칩스</t>
        </is>
      </c>
      <c r="D160" s="29" t="inlineStr">
        <is>
          <t>telechips</t>
        </is>
      </c>
      <c r="E160" s="29" t="inlineStr">
        <is>
          <t>054450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CF</t>
        </is>
      </c>
      <c r="I160" s="29" t="inlineStr">
        <is>
          <t>현금흐름표</t>
        </is>
      </c>
      <c r="J160" s="29" t="inlineStr">
        <is>
          <t>dart_ProceedsFromConvertibleBonds</t>
        </is>
      </c>
      <c r="K160" s="29" t="inlineStr">
        <is>
          <t>전환사채의 증가</t>
        </is>
      </c>
      <c r="L160" s="29" t="inlineStr">
        <is>
          <t>-</t>
        </is>
      </c>
      <c r="M160" s="29" t="inlineStr">
        <is>
          <t>제 23 기</t>
        </is>
      </c>
      <c r="N160" s="29" t="inlineStr">
        <is>
          <t>19858150487.0</t>
        </is>
      </c>
      <c r="O160" s="29" t="inlineStr">
        <is>
          <t>해당 없음</t>
        </is>
      </c>
      <c r="P160" s="29" t="inlineStr">
        <is>
          <t>KRW</t>
        </is>
      </c>
      <c r="Q160" s="29" t="inlineStr">
        <is>
          <t>85</t>
        </is>
      </c>
    </row>
    <row r="161" ht="24" customHeight="1">
      <c r="A161" s="24" t="inlineStr">
        <is>
          <t>OpenDART_fnlttSinglAcntAll</t>
        </is>
      </c>
      <c r="B161" s="24" t="inlineStr">
        <is>
          <t>00423177</t>
        </is>
      </c>
      <c r="C161" s="24" t="inlineStr">
        <is>
          <t>텔레칩스</t>
        </is>
      </c>
      <c r="D161" s="24" t="inlineStr">
        <is>
          <t>telechips</t>
        </is>
      </c>
      <c r="E161" s="24" t="inlineStr">
        <is>
          <t>054450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CF</t>
        </is>
      </c>
      <c r="I161" s="24" t="inlineStr">
        <is>
          <t>현금흐름표</t>
        </is>
      </c>
      <c r="J161" s="24" t="inlineStr">
        <is>
          <t>ifrs-full_PaymentsOfFinanceLeaseLiabilitiesClassifiedAsFinancingActivities</t>
        </is>
      </c>
      <c r="K161" s="24" t="inlineStr">
        <is>
          <t>리스부채의 상환</t>
        </is>
      </c>
      <c r="L161" s="24" t="inlineStr">
        <is>
          <t>-</t>
        </is>
      </c>
      <c r="M161" s="24" t="inlineStr">
        <is>
          <t>제 23 기</t>
        </is>
      </c>
      <c r="N161" s="24" t="inlineStr">
        <is>
          <t>1198024957.0</t>
        </is>
      </c>
      <c r="O161" s="24" t="inlineStr">
        <is>
          <t>1111802735.0</t>
        </is>
      </c>
      <c r="P161" s="24" t="inlineStr">
        <is>
          <t>KRW</t>
        </is>
      </c>
      <c r="Q161" s="24" t="inlineStr">
        <is>
          <t>86</t>
        </is>
      </c>
    </row>
    <row r="162" ht="24" customHeight="1">
      <c r="A162" s="29" t="inlineStr">
        <is>
          <t>OpenDART_fnlttSinglAcntAll</t>
        </is>
      </c>
      <c r="B162" s="29" t="inlineStr">
        <is>
          <t>00423177</t>
        </is>
      </c>
      <c r="C162" s="29" t="inlineStr">
        <is>
          <t>텔레칩스</t>
        </is>
      </c>
      <c r="D162" s="29" t="inlineStr">
        <is>
          <t>telechips</t>
        </is>
      </c>
      <c r="E162" s="29" t="inlineStr">
        <is>
          <t>054450</t>
        </is>
      </c>
      <c r="F162" s="29" t="inlineStr">
        <is>
          <t>2021</t>
        </is>
      </c>
      <c r="G162" s="29" t="inlineStr">
        <is>
          <t>CFS</t>
        </is>
      </c>
      <c r="H162" s="29" t="inlineStr">
        <is>
          <t>CF</t>
        </is>
      </c>
      <c r="I162" s="29" t="inlineStr">
        <is>
          <t>현금흐름표</t>
        </is>
      </c>
      <c r="J162" s="29" t="inlineStr">
        <is>
          <t>ifrs-full_IncreaseDecreaseInCashAndCashEquivalentsBeforeEffectOfExchangeRateChanges</t>
        </is>
      </c>
      <c r="K162" s="29" t="inlineStr">
        <is>
          <t>환율변동효과 반영전 현금및현금성자산의 순증가(감소)</t>
        </is>
      </c>
      <c r="L162" s="29" t="inlineStr">
        <is>
          <t>-</t>
        </is>
      </c>
      <c r="M162" s="29" t="inlineStr">
        <is>
          <t>제 23 기</t>
        </is>
      </c>
      <c r="N162" s="29" t="inlineStr">
        <is>
          <t>14501570290.0</t>
        </is>
      </c>
      <c r="O162" s="29" t="inlineStr">
        <is>
          <t>-5419169203.0</t>
        </is>
      </c>
      <c r="P162" s="29" t="inlineStr">
        <is>
          <t>KRW</t>
        </is>
      </c>
      <c r="Q162" s="29" t="inlineStr">
        <is>
          <t>87</t>
        </is>
      </c>
    </row>
    <row r="163" ht="24" customHeight="1">
      <c r="A163" s="24" t="inlineStr">
        <is>
          <t>OpenDART_fnlttSinglAcntAll</t>
        </is>
      </c>
      <c r="B163" s="24" t="inlineStr">
        <is>
          <t>00423177</t>
        </is>
      </c>
      <c r="C163" s="24" t="inlineStr">
        <is>
          <t>텔레칩스</t>
        </is>
      </c>
      <c r="D163" s="24" t="inlineStr">
        <is>
          <t>telechips</t>
        </is>
      </c>
      <c r="E163" s="24" t="inlineStr">
        <is>
          <t>054450</t>
        </is>
      </c>
      <c r="F163" s="24" t="inlineStr">
        <is>
          <t>2021</t>
        </is>
      </c>
      <c r="G163" s="24" t="inlineStr">
        <is>
          <t>CFS</t>
        </is>
      </c>
      <c r="H163" s="24" t="inlineStr">
        <is>
          <t>CF</t>
        </is>
      </c>
      <c r="I163" s="24" t="inlineStr">
        <is>
          <t>현금흐름표</t>
        </is>
      </c>
      <c r="J163" s="24" t="inlineStr">
        <is>
          <t>ifrs-full_EffectOfExchangeRateChangesOnCashAndCashEquivalents</t>
        </is>
      </c>
      <c r="K163" s="24" t="inlineStr">
        <is>
          <t>현금및현금성자산에 대한 환율변동효과</t>
        </is>
      </c>
      <c r="L163" s="24" t="inlineStr">
        <is>
          <t>-</t>
        </is>
      </c>
      <c r="M163" s="24" t="inlineStr">
        <is>
          <t>제 23 기</t>
        </is>
      </c>
      <c r="N163" s="24" t="inlineStr">
        <is>
          <t>19605787.0</t>
        </is>
      </c>
      <c r="O163" s="24" t="inlineStr">
        <is>
          <t>-4804392.0</t>
        </is>
      </c>
      <c r="P163" s="24" t="inlineStr">
        <is>
          <t>KRW</t>
        </is>
      </c>
      <c r="Q163" s="24" t="inlineStr">
        <is>
          <t>88</t>
        </is>
      </c>
    </row>
    <row r="164" ht="24" customHeight="1">
      <c r="A164" s="29" t="inlineStr">
        <is>
          <t>OpenDART_fnlttSinglAcntAll</t>
        </is>
      </c>
      <c r="B164" s="29" t="inlineStr">
        <is>
          <t>00423177</t>
        </is>
      </c>
      <c r="C164" s="29" t="inlineStr">
        <is>
          <t>텔레칩스</t>
        </is>
      </c>
      <c r="D164" s="29" t="inlineStr">
        <is>
          <t>telechips</t>
        </is>
      </c>
      <c r="E164" s="29" t="inlineStr">
        <is>
          <t>054450</t>
        </is>
      </c>
      <c r="F164" s="29" t="inlineStr">
        <is>
          <t>2021</t>
        </is>
      </c>
      <c r="G164" s="29" t="inlineStr">
        <is>
          <t>CFS</t>
        </is>
      </c>
      <c r="H164" s="29" t="inlineStr">
        <is>
          <t>CF</t>
        </is>
      </c>
      <c r="I164" s="29" t="inlineStr">
        <is>
          <t>현금흐름표</t>
        </is>
      </c>
      <c r="J164" s="29" t="inlineStr">
        <is>
          <t>ifrs-full_IncreaseDecreaseInCashAndCashEquivalents</t>
        </is>
      </c>
      <c r="K164" s="29" t="inlineStr">
        <is>
          <t>현금및현금성자산의순증가(감소)</t>
        </is>
      </c>
      <c r="L164" s="29" t="inlineStr">
        <is>
          <t>-</t>
        </is>
      </c>
      <c r="M164" s="29" t="inlineStr">
        <is>
          <t>제 23 기</t>
        </is>
      </c>
      <c r="N164" s="29" t="inlineStr">
        <is>
          <t>14521176077.0</t>
        </is>
      </c>
      <c r="O164" s="29" t="inlineStr">
        <is>
          <t>-5423973595.0</t>
        </is>
      </c>
      <c r="P164" s="29" t="inlineStr">
        <is>
          <t>KRW</t>
        </is>
      </c>
      <c r="Q164" s="29" t="inlineStr">
        <is>
          <t>89</t>
        </is>
      </c>
    </row>
    <row r="165" ht="24" customHeight="1">
      <c r="A165" s="24" t="inlineStr">
        <is>
          <t>OpenDART_fnlttSinglAcntAll</t>
        </is>
      </c>
      <c r="B165" s="24" t="inlineStr">
        <is>
          <t>00423177</t>
        </is>
      </c>
      <c r="C165" s="24" t="inlineStr">
        <is>
          <t>텔레칩스</t>
        </is>
      </c>
      <c r="D165" s="24" t="inlineStr">
        <is>
          <t>telechips</t>
        </is>
      </c>
      <c r="E165" s="24" t="inlineStr">
        <is>
          <t>054450</t>
        </is>
      </c>
      <c r="F165" s="24" t="inlineStr">
        <is>
          <t>2021</t>
        </is>
      </c>
      <c r="G165" s="24" t="inlineStr">
        <is>
          <t>CFS</t>
        </is>
      </c>
      <c r="H165" s="24" t="inlineStr">
        <is>
          <t>CF</t>
        </is>
      </c>
      <c r="I165" s="24" t="inlineStr">
        <is>
          <t>현금흐름표</t>
        </is>
      </c>
      <c r="J165" s="24" t="inlineStr">
        <is>
          <t>dart_CashAndCashEquivalentsAtBeginningOfPeriodCf</t>
        </is>
      </c>
      <c r="K165" s="24" t="inlineStr">
        <is>
          <t>기초현금및현금성자산</t>
        </is>
      </c>
      <c r="L165" s="24" t="inlineStr">
        <is>
          <t>-</t>
        </is>
      </c>
      <c r="M165" s="24" t="inlineStr">
        <is>
          <t>제 23 기</t>
        </is>
      </c>
      <c r="N165" s="24" t="inlineStr">
        <is>
          <t>5348944172.0</t>
        </is>
      </c>
      <c r="O165" s="24" t="inlineStr">
        <is>
          <t>10772917767.0</t>
        </is>
      </c>
      <c r="P165" s="24" t="inlineStr">
        <is>
          <t>KRW</t>
        </is>
      </c>
      <c r="Q165" s="24" t="inlineStr">
        <is>
          <t>90</t>
        </is>
      </c>
    </row>
    <row r="166" ht="24" customHeight="1">
      <c r="A166" s="29" t="inlineStr">
        <is>
          <t>OpenDART_fnlttSinglAcntAll</t>
        </is>
      </c>
      <c r="B166" s="29" t="inlineStr">
        <is>
          <t>00423177</t>
        </is>
      </c>
      <c r="C166" s="29" t="inlineStr">
        <is>
          <t>텔레칩스</t>
        </is>
      </c>
      <c r="D166" s="29" t="inlineStr">
        <is>
          <t>telechips</t>
        </is>
      </c>
      <c r="E166" s="29" t="inlineStr">
        <is>
          <t>054450</t>
        </is>
      </c>
      <c r="F166" s="29" t="inlineStr">
        <is>
          <t>2021</t>
        </is>
      </c>
      <c r="G166" s="29" t="inlineStr">
        <is>
          <t>CFS</t>
        </is>
      </c>
      <c r="H166" s="29" t="inlineStr">
        <is>
          <t>CF</t>
        </is>
      </c>
      <c r="I166" s="29" t="inlineStr">
        <is>
          <t>현금흐름표</t>
        </is>
      </c>
      <c r="J166" s="29" t="inlineStr">
        <is>
          <t>dart_CashAndCashEquivalentsAtEndOfPeriodCf</t>
        </is>
      </c>
      <c r="K166" s="29" t="inlineStr">
        <is>
          <t>기말현금및현금성자산</t>
        </is>
      </c>
      <c r="L166" s="29" t="inlineStr">
        <is>
          <t>-</t>
        </is>
      </c>
      <c r="M166" s="29" t="inlineStr">
        <is>
          <t>제 23 기</t>
        </is>
      </c>
      <c r="N166" s="29" t="inlineStr">
        <is>
          <t>19870120249.0</t>
        </is>
      </c>
      <c r="O166" s="29" t="inlineStr">
        <is>
          <t>5348944172.0</t>
        </is>
      </c>
      <c r="P166" s="29" t="inlineStr">
        <is>
          <t>KRW</t>
        </is>
      </c>
      <c r="Q166" s="29" t="inlineStr">
        <is>
          <t>91</t>
        </is>
      </c>
    </row>
    <row r="167" ht="24" customHeight="1">
      <c r="A167" s="24" t="inlineStr">
        <is>
          <t>OpenDART_fnlttSinglAcntAll</t>
        </is>
      </c>
      <c r="B167" s="24" t="inlineStr">
        <is>
          <t>00423177</t>
        </is>
      </c>
      <c r="C167" s="24" t="inlineStr">
        <is>
          <t>텔레칩스</t>
        </is>
      </c>
      <c r="D167" s="24" t="inlineStr">
        <is>
          <t>telechips</t>
        </is>
      </c>
      <c r="E167" s="24" t="inlineStr">
        <is>
          <t>054450</t>
        </is>
      </c>
      <c r="F167" s="24" t="inlineStr">
        <is>
          <t>2021</t>
        </is>
      </c>
      <c r="G167" s="24" t="inlineStr">
        <is>
          <t>CFS</t>
        </is>
      </c>
      <c r="H167" s="24" t="inlineStr">
        <is>
          <t>SCE</t>
        </is>
      </c>
      <c r="I167" s="24" t="inlineStr">
        <is>
          <t>자본변동표</t>
        </is>
      </c>
      <c r="J167" s="24" t="inlineStr">
        <is>
          <t>dart_EquityAtBeginningOfPeriod</t>
        </is>
      </c>
      <c r="K167" s="24" t="inlineStr">
        <is>
          <t>기초자본</t>
        </is>
      </c>
      <c r="L167" s="24" t="inlineStr">
        <is>
          <t>자본 [member]|지배기업의 소유주에게 귀속되는 자본 [member]</t>
        </is>
      </c>
      <c r="M167" s="24" t="inlineStr">
        <is>
          <t>제 23 기</t>
        </is>
      </c>
      <c r="N167" s="24" t="inlineStr">
        <is>
          <t>92448308545.0</t>
        </is>
      </c>
      <c r="O167" s="24" t="inlineStr">
        <is>
          <t>102973963761.0</t>
        </is>
      </c>
      <c r="P167" s="24" t="inlineStr">
        <is>
          <t>KRW</t>
        </is>
      </c>
      <c r="Q167" s="24" t="inlineStr">
        <is>
          <t>1</t>
        </is>
      </c>
    </row>
    <row r="168" ht="24" customHeight="1">
      <c r="A168" s="29" t="inlineStr">
        <is>
          <t>OpenDART_fnlttSinglAcntAll</t>
        </is>
      </c>
      <c r="B168" s="29" t="inlineStr">
        <is>
          <t>00423177</t>
        </is>
      </c>
      <c r="C168" s="29" t="inlineStr">
        <is>
          <t>텔레칩스</t>
        </is>
      </c>
      <c r="D168" s="29" t="inlineStr">
        <is>
          <t>telechips</t>
        </is>
      </c>
      <c r="E168" s="29" t="inlineStr">
        <is>
          <t>054450</t>
        </is>
      </c>
      <c r="F168" s="29" t="inlineStr">
        <is>
          <t>2021</t>
        </is>
      </c>
      <c r="G168" s="29" t="inlineStr">
        <is>
          <t>CFS</t>
        </is>
      </c>
      <c r="H168" s="29" t="inlineStr">
        <is>
          <t>SCE</t>
        </is>
      </c>
      <c r="I168" s="29" t="inlineStr">
        <is>
          <t>자본변동표</t>
        </is>
      </c>
      <c r="J168" s="29" t="inlineStr">
        <is>
          <t>dart_EquityAtBeginningOfPeriod</t>
        </is>
      </c>
      <c r="K168" s="29" t="inlineStr">
        <is>
          <t>기초자본</t>
        </is>
      </c>
      <c r="L168" s="29" t="inlineStr">
        <is>
          <t>자본 [member]|지배기업의 소유주에게 귀속되는 자본 [member]|자본금 [member]</t>
        </is>
      </c>
      <c r="M168" s="29" t="inlineStr">
        <is>
          <t>제 23 기</t>
        </is>
      </c>
      <c r="N168" s="29" t="inlineStr">
        <is>
          <t>6752955500.0</t>
        </is>
      </c>
      <c r="O168" s="29" t="inlineStr">
        <is>
          <t>6752955500.0</t>
        </is>
      </c>
      <c r="P168" s="29" t="inlineStr">
        <is>
          <t>KRW</t>
        </is>
      </c>
      <c r="Q168" s="29" t="inlineStr">
        <is>
          <t>1</t>
        </is>
      </c>
    </row>
    <row r="169" ht="24" customHeight="1">
      <c r="A169" s="24" t="inlineStr">
        <is>
          <t>OpenDART_fnlttSinglAcntAll</t>
        </is>
      </c>
      <c r="B169" s="24" t="inlineStr">
        <is>
          <t>00423177</t>
        </is>
      </c>
      <c r="C169" s="24" t="inlineStr">
        <is>
          <t>텔레칩스</t>
        </is>
      </c>
      <c r="D169" s="24" t="inlineStr">
        <is>
          <t>telechips</t>
        </is>
      </c>
      <c r="E169" s="24" t="inlineStr">
        <is>
          <t>054450</t>
        </is>
      </c>
      <c r="F169" s="24" t="inlineStr">
        <is>
          <t>2021</t>
        </is>
      </c>
      <c r="G169" s="24" t="inlineStr">
        <is>
          <t>CFS</t>
        </is>
      </c>
      <c r="H169" s="24" t="inlineStr">
        <is>
          <t>SCE</t>
        </is>
      </c>
      <c r="I169" s="24" t="inlineStr">
        <is>
          <t>자본변동표</t>
        </is>
      </c>
      <c r="J169" s="24" t="inlineStr">
        <is>
          <t>dart_EquityAtBeginningOfPeriod</t>
        </is>
      </c>
      <c r="K169" s="24" t="inlineStr">
        <is>
          <t>기초자본</t>
        </is>
      </c>
      <c r="L169" s="24" t="inlineStr">
        <is>
          <t>자본 [member]|지배기업의 소유주에게 귀속되는 자본 [member]|이익잉여금(결손금)</t>
        </is>
      </c>
      <c r="M169" s="24" t="inlineStr">
        <is>
          <t>제 23 기</t>
        </is>
      </c>
      <c r="N169" s="24" t="inlineStr">
        <is>
          <t>74043738572.0</t>
        </is>
      </c>
      <c r="O169" s="24" t="inlineStr">
        <is>
          <t>84579568272.0</t>
        </is>
      </c>
      <c r="P169" s="24" t="inlineStr">
        <is>
          <t>KRW</t>
        </is>
      </c>
      <c r="Q169" s="24" t="inlineStr">
        <is>
          <t>1</t>
        </is>
      </c>
    </row>
    <row r="170" ht="24" customHeight="1">
      <c r="A170" s="29" t="inlineStr">
        <is>
          <t>OpenDART_fnlttSinglAcntAll</t>
        </is>
      </c>
      <c r="B170" s="29" t="inlineStr">
        <is>
          <t>00423177</t>
        </is>
      </c>
      <c r="C170" s="29" t="inlineStr">
        <is>
          <t>텔레칩스</t>
        </is>
      </c>
      <c r="D170" s="29" t="inlineStr">
        <is>
          <t>telechips</t>
        </is>
      </c>
      <c r="E170" s="29" t="inlineStr">
        <is>
          <t>054450</t>
        </is>
      </c>
      <c r="F170" s="29" t="inlineStr">
        <is>
          <t>2021</t>
        </is>
      </c>
      <c r="G170" s="29" t="inlineStr">
        <is>
          <t>CFS</t>
        </is>
      </c>
      <c r="H170" s="29" t="inlineStr">
        <is>
          <t>SCE</t>
        </is>
      </c>
      <c r="I170" s="29" t="inlineStr">
        <is>
          <t>자본변동표</t>
        </is>
      </c>
      <c r="J170" s="29" t="inlineStr">
        <is>
          <t>dart_EquityAtBeginningOfPeriod</t>
        </is>
      </c>
      <c r="K170" s="29" t="inlineStr">
        <is>
          <t>기초자본</t>
        </is>
      </c>
      <c r="L170" s="29" t="inlineStr">
        <is>
          <t>연결재무제표 [member]</t>
        </is>
      </c>
      <c r="M170" s="29" t="inlineStr">
        <is>
          <t>제 23 기</t>
        </is>
      </c>
      <c r="N170" s="29" t="inlineStr">
        <is>
          <t>92448308545.0</t>
        </is>
      </c>
      <c r="O170" s="29" t="inlineStr">
        <is>
          <t>102973963761.0</t>
        </is>
      </c>
      <c r="P170" s="29" t="inlineStr">
        <is>
          <t>KRW</t>
        </is>
      </c>
      <c r="Q170" s="29" t="inlineStr">
        <is>
          <t>1</t>
        </is>
      </c>
    </row>
    <row r="171" ht="24" customHeight="1">
      <c r="A171" s="24" t="inlineStr">
        <is>
          <t>OpenDART_fnlttSinglAcntAll</t>
        </is>
      </c>
      <c r="B171" s="24" t="inlineStr">
        <is>
          <t>00423177</t>
        </is>
      </c>
      <c r="C171" s="24" t="inlineStr">
        <is>
          <t>텔레칩스</t>
        </is>
      </c>
      <c r="D171" s="24" t="inlineStr">
        <is>
          <t>telechips</t>
        </is>
      </c>
      <c r="E171" s="24" t="inlineStr">
        <is>
          <t>054450</t>
        </is>
      </c>
      <c r="F171" s="24" t="inlineStr">
        <is>
          <t>2021</t>
        </is>
      </c>
      <c r="G171" s="24" t="inlineStr">
        <is>
          <t>CFS</t>
        </is>
      </c>
      <c r="H171" s="24" t="inlineStr">
        <is>
          <t>SCE</t>
        </is>
      </c>
      <c r="I171" s="24" t="inlineStr">
        <is>
          <t>자본변동표</t>
        </is>
      </c>
      <c r="J171" s="24" t="inlineStr">
        <is>
          <t>dart_EquityAtBeginningOfPeriod</t>
        </is>
      </c>
      <c r="K171" s="24" t="inlineStr">
        <is>
          <t>기초자본</t>
        </is>
      </c>
      <c r="L171" s="24" t="inlineStr">
        <is>
          <t>자본 [member]|지배기업의 소유주에게 귀속되는 자본 [member]|자본잉여금 [member]</t>
        </is>
      </c>
      <c r="M171" s="24" t="inlineStr">
        <is>
          <t>제 23 기</t>
        </is>
      </c>
      <c r="N171" s="24" t="inlineStr">
        <is>
          <t>17866255235.0</t>
        </is>
      </c>
      <c r="O171" s="24" t="inlineStr">
        <is>
          <t>17369459503.0</t>
        </is>
      </c>
      <c r="P171" s="24" t="inlineStr">
        <is>
          <t>KRW</t>
        </is>
      </c>
      <c r="Q171" s="24" t="inlineStr">
        <is>
          <t>1</t>
        </is>
      </c>
    </row>
    <row r="172" ht="24" customHeight="1">
      <c r="A172" s="29" t="inlineStr">
        <is>
          <t>OpenDART_fnlttSinglAcntAll</t>
        </is>
      </c>
      <c r="B172" s="29" t="inlineStr">
        <is>
          <t>00423177</t>
        </is>
      </c>
      <c r="C172" s="29" t="inlineStr">
        <is>
          <t>텔레칩스</t>
        </is>
      </c>
      <c r="D172" s="29" t="inlineStr">
        <is>
          <t>telechips</t>
        </is>
      </c>
      <c r="E172" s="29" t="inlineStr">
        <is>
          <t>054450</t>
        </is>
      </c>
      <c r="F172" s="29" t="inlineStr">
        <is>
          <t>2021</t>
        </is>
      </c>
      <c r="G172" s="29" t="inlineStr">
        <is>
          <t>CFS</t>
        </is>
      </c>
      <c r="H172" s="29" t="inlineStr">
        <is>
          <t>SCE</t>
        </is>
      </c>
      <c r="I172" s="29" t="inlineStr">
        <is>
          <t>자본변동표</t>
        </is>
      </c>
      <c r="J172" s="29" t="inlineStr">
        <is>
          <t>dart_EquityAtBeginningOfPeriod</t>
        </is>
      </c>
      <c r="K172" s="29" t="inlineStr">
        <is>
          <t>기초자본</t>
        </is>
      </c>
      <c r="L172" s="29" t="inlineStr">
        <is>
          <t>자본 [member]|지배기업의 소유주에게 귀속되는 자본 [member]|기타자본구성요소 [member]</t>
        </is>
      </c>
      <c r="M172" s="29" t="inlineStr">
        <is>
          <t>제 23 기</t>
        </is>
      </c>
      <c r="N172" s="29" t="inlineStr">
        <is>
          <t>-6443694050.0</t>
        </is>
      </c>
      <c r="O172" s="29" t="inlineStr">
        <is>
          <t>-5939198993.0</t>
        </is>
      </c>
      <c r="P172" s="29" t="inlineStr">
        <is>
          <t>KRW</t>
        </is>
      </c>
      <c r="Q172" s="29" t="inlineStr">
        <is>
          <t>1</t>
        </is>
      </c>
    </row>
    <row r="173" ht="24" customHeight="1">
      <c r="A173" s="24" t="inlineStr">
        <is>
          <t>OpenDART_fnlttSinglAcntAll</t>
        </is>
      </c>
      <c r="B173" s="24" t="inlineStr">
        <is>
          <t>00423177</t>
        </is>
      </c>
      <c r="C173" s="24" t="inlineStr">
        <is>
          <t>텔레칩스</t>
        </is>
      </c>
      <c r="D173" s="24" t="inlineStr">
        <is>
          <t>telechips</t>
        </is>
      </c>
      <c r="E173" s="24" t="inlineStr">
        <is>
          <t>054450</t>
        </is>
      </c>
      <c r="F173" s="24" t="inlineStr">
        <is>
          <t>2021</t>
        </is>
      </c>
      <c r="G173" s="24" t="inlineStr">
        <is>
          <t>CFS</t>
        </is>
      </c>
      <c r="H173" s="24" t="inlineStr">
        <is>
          <t>SCE</t>
        </is>
      </c>
      <c r="I173" s="24" t="inlineStr">
        <is>
          <t>자본변동표</t>
        </is>
      </c>
      <c r="J173" s="24" t="inlineStr">
        <is>
          <t>dart_EquityAtBeginningOfPeriod</t>
        </is>
      </c>
      <c r="K173" s="24" t="inlineStr">
        <is>
          <t>기초자본</t>
        </is>
      </c>
      <c r="L173" s="24" t="inlineStr">
        <is>
          <t>자본 [member]|지배기업의 소유주에게 귀속되는 자본 [member]|기타포괄손익누계액 [member]</t>
        </is>
      </c>
      <c r="M173" s="24" t="inlineStr">
        <is>
          <t>제 23 기</t>
        </is>
      </c>
      <c r="N173" s="24" t="inlineStr">
        <is>
          <t>229053288.0</t>
        </is>
      </c>
      <c r="O173" s="24" t="inlineStr">
        <is>
          <t>211179479.0</t>
        </is>
      </c>
      <c r="P173" s="24" t="inlineStr">
        <is>
          <t>KRW</t>
        </is>
      </c>
      <c r="Q173" s="24" t="inlineStr">
        <is>
          <t>1</t>
        </is>
      </c>
    </row>
    <row r="174" ht="24" customHeight="1">
      <c r="A174" s="29" t="inlineStr">
        <is>
          <t>OpenDART_fnlttSinglAcntAll</t>
        </is>
      </c>
      <c r="B174" s="29" t="inlineStr">
        <is>
          <t>00423177</t>
        </is>
      </c>
      <c r="C174" s="29" t="inlineStr">
        <is>
          <t>텔레칩스</t>
        </is>
      </c>
      <c r="D174" s="29" t="inlineStr">
        <is>
          <t>telechips</t>
        </is>
      </c>
      <c r="E174" s="29" t="inlineStr">
        <is>
          <t>054450</t>
        </is>
      </c>
      <c r="F174" s="29" t="inlineStr">
        <is>
          <t>2021</t>
        </is>
      </c>
      <c r="G174" s="29" t="inlineStr">
        <is>
          <t>CFS</t>
        </is>
      </c>
      <c r="H174" s="29" t="inlineStr">
        <is>
          <t>SCE</t>
        </is>
      </c>
      <c r="I174" s="29" t="inlineStr">
        <is>
          <t>자본변동표</t>
        </is>
      </c>
      <c r="J174" s="29" t="inlineStr">
        <is>
          <t>ifrs-full_ProfitLoss</t>
        </is>
      </c>
      <c r="K174" s="29" t="inlineStr">
        <is>
          <t>당기순이익(손실)</t>
        </is>
      </c>
      <c r="L174" s="29" t="inlineStr">
        <is>
          <t>자본 [member]|지배기업의 소유주에게 귀속되는 자본 [member]|이익잉여금(결손금)</t>
        </is>
      </c>
      <c r="M174" s="29" t="inlineStr">
        <is>
          <t>제 23 기</t>
        </is>
      </c>
      <c r="N174" s="29" t="inlineStr">
        <is>
          <t>7031402158.0</t>
        </is>
      </c>
      <c r="O174" s="29" t="inlineStr">
        <is>
          <t>-9413095084.0</t>
        </is>
      </c>
      <c r="P174" s="29" t="inlineStr">
        <is>
          <t>KRW</t>
        </is>
      </c>
      <c r="Q174" s="29" t="inlineStr">
        <is>
          <t>2</t>
        </is>
      </c>
    </row>
    <row r="175" ht="24" customHeight="1">
      <c r="A175" s="24" t="inlineStr">
        <is>
          <t>OpenDART_fnlttSinglAcntAll</t>
        </is>
      </c>
      <c r="B175" s="24" t="inlineStr">
        <is>
          <t>00423177</t>
        </is>
      </c>
      <c r="C175" s="24" t="inlineStr">
        <is>
          <t>텔레칩스</t>
        </is>
      </c>
      <c r="D175" s="24" t="inlineStr">
        <is>
          <t>telechips</t>
        </is>
      </c>
      <c r="E175" s="24" t="inlineStr">
        <is>
          <t>054450</t>
        </is>
      </c>
      <c r="F175" s="24" t="inlineStr">
        <is>
          <t>2021</t>
        </is>
      </c>
      <c r="G175" s="24" t="inlineStr">
        <is>
          <t>CFS</t>
        </is>
      </c>
      <c r="H175" s="24" t="inlineStr">
        <is>
          <t>SCE</t>
        </is>
      </c>
      <c r="I175" s="24" t="inlineStr">
        <is>
          <t>자본변동표</t>
        </is>
      </c>
      <c r="J175" s="24" t="inlineStr">
        <is>
          <t>ifrs-full_ProfitLoss</t>
        </is>
      </c>
      <c r="K175" s="24" t="inlineStr">
        <is>
          <t>당기순이익(손실)</t>
        </is>
      </c>
      <c r="L175" s="24" t="inlineStr">
        <is>
          <t>자본 [member]|지배기업의 소유주에게 귀속되는 자본 [member]</t>
        </is>
      </c>
      <c r="M175" s="24" t="inlineStr">
        <is>
          <t>제 23 기</t>
        </is>
      </c>
      <c r="N175" s="24" t="inlineStr">
        <is>
          <t>7031402158.0</t>
        </is>
      </c>
      <c r="O175" s="24" t="inlineStr">
        <is>
          <t>-9413095084.0</t>
        </is>
      </c>
      <c r="P175" s="24" t="inlineStr">
        <is>
          <t>KRW</t>
        </is>
      </c>
      <c r="Q175" s="24" t="inlineStr">
        <is>
          <t>2</t>
        </is>
      </c>
    </row>
    <row r="176" ht="24" customHeight="1">
      <c r="A176" s="29" t="inlineStr">
        <is>
          <t>OpenDART_fnlttSinglAcntAll</t>
        </is>
      </c>
      <c r="B176" s="29" t="inlineStr">
        <is>
          <t>00423177</t>
        </is>
      </c>
      <c r="C176" s="29" t="inlineStr">
        <is>
          <t>텔레칩스</t>
        </is>
      </c>
      <c r="D176" s="29" t="inlineStr">
        <is>
          <t>telechips</t>
        </is>
      </c>
      <c r="E176" s="29" t="inlineStr">
        <is>
          <t>054450</t>
        </is>
      </c>
      <c r="F176" s="29" t="inlineStr">
        <is>
          <t>2021</t>
        </is>
      </c>
      <c r="G176" s="29" t="inlineStr">
        <is>
          <t>CFS</t>
        </is>
      </c>
      <c r="H176" s="29" t="inlineStr">
        <is>
          <t>SCE</t>
        </is>
      </c>
      <c r="I176" s="29" t="inlineStr">
        <is>
          <t>자본변동표</t>
        </is>
      </c>
      <c r="J176" s="29" t="inlineStr">
        <is>
          <t>ifrs-full_ProfitLoss</t>
        </is>
      </c>
      <c r="K176" s="29" t="inlineStr">
        <is>
          <t>당기순이익(손실)</t>
        </is>
      </c>
      <c r="L176" s="29" t="inlineStr">
        <is>
          <t>연결재무제표 [member]</t>
        </is>
      </c>
      <c r="M176" s="29" t="inlineStr">
        <is>
          <t>제 23 기</t>
        </is>
      </c>
      <c r="N176" s="29" t="inlineStr">
        <is>
          <t>7031402158.0</t>
        </is>
      </c>
      <c r="O176" s="29" t="inlineStr">
        <is>
          <t>-9413095084.0</t>
        </is>
      </c>
      <c r="P176" s="29" t="inlineStr">
        <is>
          <t>KRW</t>
        </is>
      </c>
      <c r="Q176" s="29" t="inlineStr">
        <is>
          <t>2</t>
        </is>
      </c>
    </row>
    <row r="177" ht="24" customHeight="1">
      <c r="A177" s="24" t="inlineStr">
        <is>
          <t>OpenDART_fnlttSinglAcntAll</t>
        </is>
      </c>
      <c r="B177" s="24" t="inlineStr">
        <is>
          <t>00423177</t>
        </is>
      </c>
      <c r="C177" s="24" t="inlineStr">
        <is>
          <t>텔레칩스</t>
        </is>
      </c>
      <c r="D177" s="24" t="inlineStr">
        <is>
          <t>telechips</t>
        </is>
      </c>
      <c r="E177" s="24" t="inlineStr">
        <is>
          <t>054450</t>
        </is>
      </c>
      <c r="F177" s="24" t="inlineStr">
        <is>
          <t>2021</t>
        </is>
      </c>
      <c r="G177" s="24" t="inlineStr">
        <is>
          <t>CFS</t>
        </is>
      </c>
      <c r="H177" s="24" t="inlineStr">
        <is>
          <t>SCE</t>
        </is>
      </c>
      <c r="I177" s="24" t="inlineStr">
        <is>
          <t>자본변동표</t>
        </is>
      </c>
      <c r="J177" s="24" t="inlineStr">
        <is>
          <t>dart_OtherComprehensiveIncomeForStatementOfChangesInEquity</t>
        </is>
      </c>
      <c r="K177" s="24" t="inlineStr">
        <is>
          <t>기타포괄손익</t>
        </is>
      </c>
      <c r="L177" s="24" t="inlineStr">
        <is>
          <t>연결재무제표 [member]</t>
        </is>
      </c>
      <c r="M177" s="24" t="inlineStr">
        <is>
          <t>제 23 기</t>
        </is>
      </c>
      <c r="N177" s="24" t="inlineStr">
        <is>
          <t>1461844269.0</t>
        </is>
      </c>
      <c r="O177" s="24" t="inlineStr">
        <is>
          <t>400191793.0</t>
        </is>
      </c>
      <c r="P177" s="24" t="inlineStr">
        <is>
          <t>KRW</t>
        </is>
      </c>
      <c r="Q177" s="24" t="inlineStr">
        <is>
          <t>3</t>
        </is>
      </c>
    </row>
    <row r="178" ht="24" customHeight="1">
      <c r="A178" s="29" t="inlineStr">
        <is>
          <t>OpenDART_fnlttSinglAcntAll</t>
        </is>
      </c>
      <c r="B178" s="29" t="inlineStr">
        <is>
          <t>00423177</t>
        </is>
      </c>
      <c r="C178" s="29" t="inlineStr">
        <is>
          <t>텔레칩스</t>
        </is>
      </c>
      <c r="D178" s="29" t="inlineStr">
        <is>
          <t>telechips</t>
        </is>
      </c>
      <c r="E178" s="29" t="inlineStr">
        <is>
          <t>054450</t>
        </is>
      </c>
      <c r="F178" s="29" t="inlineStr">
        <is>
          <t>2021</t>
        </is>
      </c>
      <c r="G178" s="29" t="inlineStr">
        <is>
          <t>CFS</t>
        </is>
      </c>
      <c r="H178" s="29" t="inlineStr">
        <is>
          <t>SCE</t>
        </is>
      </c>
      <c r="I178" s="29" t="inlineStr">
        <is>
          <t>자본변동표</t>
        </is>
      </c>
      <c r="J178" s="29" t="inlineStr">
        <is>
          <t>dart_OtherComprehensiveIncomeForStatementOfChangesInEquity</t>
        </is>
      </c>
      <c r="K178" s="29" t="inlineStr">
        <is>
          <t>기타포괄손익</t>
        </is>
      </c>
      <c r="L178" s="29" t="inlineStr">
        <is>
          <t>자본 [member]|지배기업의 소유주에게 귀속되는 자본 [member]|이익잉여금(결손금)</t>
        </is>
      </c>
      <c r="M178" s="29" t="inlineStr">
        <is>
          <t>제 23 기</t>
        </is>
      </c>
      <c r="N178" s="29" t="inlineStr">
        <is>
          <t>1371993526.0</t>
        </is>
      </c>
      <c r="O178" s="29" t="inlineStr">
        <is>
          <t>382317984.0</t>
        </is>
      </c>
      <c r="P178" s="29" t="inlineStr">
        <is>
          <t>KRW</t>
        </is>
      </c>
      <c r="Q178" s="29" t="inlineStr">
        <is>
          <t>3</t>
        </is>
      </c>
    </row>
    <row r="179" ht="24" customHeight="1">
      <c r="A179" s="24" t="inlineStr">
        <is>
          <t>OpenDART_fnlttSinglAcntAll</t>
        </is>
      </c>
      <c r="B179" s="24" t="inlineStr">
        <is>
          <t>00423177</t>
        </is>
      </c>
      <c r="C179" s="24" t="inlineStr">
        <is>
          <t>텔레칩스</t>
        </is>
      </c>
      <c r="D179" s="24" t="inlineStr">
        <is>
          <t>telechips</t>
        </is>
      </c>
      <c r="E179" s="24" t="inlineStr">
        <is>
          <t>054450</t>
        </is>
      </c>
      <c r="F179" s="24" t="inlineStr">
        <is>
          <t>2021</t>
        </is>
      </c>
      <c r="G179" s="24" t="inlineStr">
        <is>
          <t>CFS</t>
        </is>
      </c>
      <c r="H179" s="24" t="inlineStr">
        <is>
          <t>SCE</t>
        </is>
      </c>
      <c r="I179" s="24" t="inlineStr">
        <is>
          <t>자본변동표</t>
        </is>
      </c>
      <c r="J179" s="24" t="inlineStr">
        <is>
          <t>dart_OtherComprehensiveIncomeForStatementOfChangesInEquity</t>
        </is>
      </c>
      <c r="K179" s="24" t="inlineStr">
        <is>
          <t>기타포괄손익</t>
        </is>
      </c>
      <c r="L179" s="24" t="inlineStr">
        <is>
          <t>자본 [member]|지배기업의 소유주에게 귀속되는 자본 [member]|기타포괄손익누계액 [member]</t>
        </is>
      </c>
      <c r="M179" s="24" t="inlineStr">
        <is>
          <t>제 23 기</t>
        </is>
      </c>
      <c r="N179" s="24" t="inlineStr">
        <is>
          <t>89850743.0</t>
        </is>
      </c>
      <c r="O179" s="24" t="inlineStr">
        <is>
          <t>17873809.0</t>
        </is>
      </c>
      <c r="P179" s="24" t="inlineStr">
        <is>
          <t>KRW</t>
        </is>
      </c>
      <c r="Q179" s="24" t="inlineStr">
        <is>
          <t>3</t>
        </is>
      </c>
    </row>
    <row r="180" ht="24" customHeight="1">
      <c r="A180" s="29" t="inlineStr">
        <is>
          <t>OpenDART_fnlttSinglAcntAll</t>
        </is>
      </c>
      <c r="B180" s="29" t="inlineStr">
        <is>
          <t>00423177</t>
        </is>
      </c>
      <c r="C180" s="29" t="inlineStr">
        <is>
          <t>텔레칩스</t>
        </is>
      </c>
      <c r="D180" s="29" t="inlineStr">
        <is>
          <t>telechips</t>
        </is>
      </c>
      <c r="E180" s="29" t="inlineStr">
        <is>
          <t>054450</t>
        </is>
      </c>
      <c r="F180" s="29" t="inlineStr">
        <is>
          <t>2021</t>
        </is>
      </c>
      <c r="G180" s="29" t="inlineStr">
        <is>
          <t>CFS</t>
        </is>
      </c>
      <c r="H180" s="29" t="inlineStr">
        <is>
          <t>SCE</t>
        </is>
      </c>
      <c r="I180" s="29" t="inlineStr">
        <is>
          <t>자본변동표</t>
        </is>
      </c>
      <c r="J180" s="29" t="inlineStr">
        <is>
          <t>dart_OtherComprehensiveIncomeForStatementOfChangesInEquity</t>
        </is>
      </c>
      <c r="K180" s="29" t="inlineStr">
        <is>
          <t>기타포괄손익</t>
        </is>
      </c>
      <c r="L180" s="29" t="inlineStr">
        <is>
          <t>자본 [member]|지배기업의 소유주에게 귀속되는 자본 [member]</t>
        </is>
      </c>
      <c r="M180" s="29" t="inlineStr">
        <is>
          <t>제 23 기</t>
        </is>
      </c>
      <c r="N180" s="29" t="inlineStr">
        <is>
          <t>1461844269.0</t>
        </is>
      </c>
      <c r="O180" s="29" t="inlineStr">
        <is>
          <t>400191793.0</t>
        </is>
      </c>
      <c r="P180" s="29" t="inlineStr">
        <is>
          <t>KRW</t>
        </is>
      </c>
      <c r="Q180" s="29" t="inlineStr">
        <is>
          <t>3</t>
        </is>
      </c>
    </row>
    <row r="181" ht="24" customHeight="1">
      <c r="A181" s="24" t="inlineStr">
        <is>
          <t>OpenDART_fnlttSinglAcntAll</t>
        </is>
      </c>
      <c r="B181" s="24" t="inlineStr">
        <is>
          <t>00423177</t>
        </is>
      </c>
      <c r="C181" s="24" t="inlineStr">
        <is>
          <t>텔레칩스</t>
        </is>
      </c>
      <c r="D181" s="24" t="inlineStr">
        <is>
          <t>telechips</t>
        </is>
      </c>
      <c r="E181" s="24" t="inlineStr">
        <is>
          <t>054450</t>
        </is>
      </c>
      <c r="F181" s="24" t="inlineStr">
        <is>
          <t>2021</t>
        </is>
      </c>
      <c r="G181" s="24" t="inlineStr">
        <is>
          <t>CFS</t>
        </is>
      </c>
      <c r="H181" s="24" t="inlineStr">
        <is>
          <t>SCE</t>
        </is>
      </c>
      <c r="I181" s="24" t="inlineStr">
        <is>
          <t>자본변동표</t>
        </is>
      </c>
      <c r="J181" s="24" t="inlineStr">
        <is>
          <t>dart_ShareBasedPaymentTransactions</t>
        </is>
      </c>
      <c r="K181" s="24" t="inlineStr">
        <is>
          <t>주식기준보상거래</t>
        </is>
      </c>
      <c r="L181" s="24" t="inlineStr">
        <is>
          <t>연결재무제표 [member]</t>
        </is>
      </c>
      <c r="M181" s="24" t="inlineStr">
        <is>
          <t>제 23 기</t>
        </is>
      </c>
      <c r="N181" s="24" t="inlineStr">
        <is>
          <t>-81960929.0</t>
        </is>
      </c>
      <c r="O181" s="24" t="inlineStr">
        <is>
          <t>-474210695.0</t>
        </is>
      </c>
      <c r="P181" s="24" t="inlineStr">
        <is>
          <t>KRW</t>
        </is>
      </c>
      <c r="Q181" s="24" t="inlineStr">
        <is>
          <t>4</t>
        </is>
      </c>
    </row>
    <row r="182" ht="24" customHeight="1">
      <c r="A182" s="29" t="inlineStr">
        <is>
          <t>OpenDART_fnlttSinglAcntAll</t>
        </is>
      </c>
      <c r="B182" s="29" t="inlineStr">
        <is>
          <t>00423177</t>
        </is>
      </c>
      <c r="C182" s="29" t="inlineStr">
        <is>
          <t>텔레칩스</t>
        </is>
      </c>
      <c r="D182" s="29" t="inlineStr">
        <is>
          <t>telechips</t>
        </is>
      </c>
      <c r="E182" s="29" t="inlineStr">
        <is>
          <t>054450</t>
        </is>
      </c>
      <c r="F182" s="29" t="inlineStr">
        <is>
          <t>2021</t>
        </is>
      </c>
      <c r="G182" s="29" t="inlineStr">
        <is>
          <t>CFS</t>
        </is>
      </c>
      <c r="H182" s="29" t="inlineStr">
        <is>
          <t>SCE</t>
        </is>
      </c>
      <c r="I182" s="29" t="inlineStr">
        <is>
          <t>자본변동표</t>
        </is>
      </c>
      <c r="J182" s="29" t="inlineStr">
        <is>
          <t>dart_ShareBasedPaymentTransactions</t>
        </is>
      </c>
      <c r="K182" s="29" t="inlineStr">
        <is>
          <t>주식기준보상거래</t>
        </is>
      </c>
      <c r="L182" s="29" t="inlineStr">
        <is>
          <t>자본 [member]|지배기업의 소유주에게 귀속되는 자본 [member]</t>
        </is>
      </c>
      <c r="M182" s="29" t="inlineStr">
        <is>
          <t>제 23 기</t>
        </is>
      </c>
      <c r="N182" s="29" t="inlineStr">
        <is>
          <t>-81960929.0</t>
        </is>
      </c>
      <c r="O182" s="29" t="inlineStr">
        <is>
          <t>-474210695.0</t>
        </is>
      </c>
      <c r="P182" s="29" t="inlineStr">
        <is>
          <t>KRW</t>
        </is>
      </c>
      <c r="Q182" s="29" t="inlineStr">
        <is>
          <t>4</t>
        </is>
      </c>
    </row>
    <row r="183" ht="24" customHeight="1">
      <c r="A183" s="24" t="inlineStr">
        <is>
          <t>OpenDART_fnlttSinglAcntAll</t>
        </is>
      </c>
      <c r="B183" s="24" t="inlineStr">
        <is>
          <t>00423177</t>
        </is>
      </c>
      <c r="C183" s="24" t="inlineStr">
        <is>
          <t>텔레칩스</t>
        </is>
      </c>
      <c r="D183" s="24" t="inlineStr">
        <is>
          <t>telechips</t>
        </is>
      </c>
      <c r="E183" s="24" t="inlineStr">
        <is>
          <t>054450</t>
        </is>
      </c>
      <c r="F183" s="24" t="inlineStr">
        <is>
          <t>2021</t>
        </is>
      </c>
      <c r="G183" s="24" t="inlineStr">
        <is>
          <t>CFS</t>
        </is>
      </c>
      <c r="H183" s="24" t="inlineStr">
        <is>
          <t>SCE</t>
        </is>
      </c>
      <c r="I183" s="24" t="inlineStr">
        <is>
          <t>자본변동표</t>
        </is>
      </c>
      <c r="J183" s="24" t="inlineStr">
        <is>
          <t>dart_ShareBasedPaymentTransactions</t>
        </is>
      </c>
      <c r="K183" s="24" t="inlineStr">
        <is>
          <t>주식기준보상거래</t>
        </is>
      </c>
      <c r="L183" s="24" t="inlineStr">
        <is>
          <t>자본 [member]|지배기업의 소유주에게 귀속되는 자본 [member]|기타자본구성요소 [member]</t>
        </is>
      </c>
      <c r="M183" s="24" t="inlineStr">
        <is>
          <t>제 23 기</t>
        </is>
      </c>
      <c r="N183" s="24" t="inlineStr">
        <is>
          <t>-81960929.0</t>
        </is>
      </c>
      <c r="O183" s="24" t="inlineStr">
        <is>
          <t>-556759817.0</t>
        </is>
      </c>
      <c r="P183" s="24" t="inlineStr">
        <is>
          <t>KRW</t>
        </is>
      </c>
      <c r="Q183" s="24" t="inlineStr">
        <is>
          <t>4</t>
        </is>
      </c>
    </row>
    <row r="184" ht="24" customHeight="1">
      <c r="A184" s="29" t="inlineStr">
        <is>
          <t>OpenDART_fnlttSinglAcntAll</t>
        </is>
      </c>
      <c r="B184" s="29" t="inlineStr">
        <is>
          <t>00423177</t>
        </is>
      </c>
      <c r="C184" s="29" t="inlineStr">
        <is>
          <t>텔레칩스</t>
        </is>
      </c>
      <c r="D184" s="29" t="inlineStr">
        <is>
          <t>telechips</t>
        </is>
      </c>
      <c r="E184" s="29" t="inlineStr">
        <is>
          <t>054450</t>
        </is>
      </c>
      <c r="F184" s="29" t="inlineStr">
        <is>
          <t>2021</t>
        </is>
      </c>
      <c r="G184" s="29" t="inlineStr">
        <is>
          <t>CFS</t>
        </is>
      </c>
      <c r="H184" s="29" t="inlineStr">
        <is>
          <t>SCE</t>
        </is>
      </c>
      <c r="I184" s="29" t="inlineStr">
        <is>
          <t>자본변동표</t>
        </is>
      </c>
      <c r="J184" s="29" t="inlineStr">
        <is>
          <t>dart_ShareBasedPaymentTransactions</t>
        </is>
      </c>
      <c r="K184" s="29" t="inlineStr">
        <is>
          <t>주식기준보상거래</t>
        </is>
      </c>
      <c r="L184" s="29" t="inlineStr">
        <is>
          <t>자본 [member]|지배기업의 소유주에게 귀속되는 자본 [member]|자본잉여금 [member]</t>
        </is>
      </c>
      <c r="M184" s="29" t="inlineStr">
        <is>
          <t>제 23 기</t>
        </is>
      </c>
      <c r="N184" s="29" t="inlineStr">
        <is>
          <t>해당 없음</t>
        </is>
      </c>
      <c r="O184" s="29" t="inlineStr">
        <is>
          <t>82549122.0</t>
        </is>
      </c>
      <c r="P184" s="29" t="inlineStr">
        <is>
          <t>KRW</t>
        </is>
      </c>
      <c r="Q184" s="29" t="inlineStr">
        <is>
          <t>4</t>
        </is>
      </c>
    </row>
    <row r="185" ht="24" customHeight="1">
      <c r="A185" s="24" t="inlineStr">
        <is>
          <t>OpenDART_fnlttSinglAcntAll</t>
        </is>
      </c>
      <c r="B185" s="24" t="inlineStr">
        <is>
          <t>00423177</t>
        </is>
      </c>
      <c r="C185" s="24" t="inlineStr">
        <is>
          <t>텔레칩스</t>
        </is>
      </c>
      <c r="D185" s="24" t="inlineStr">
        <is>
          <t>telechips</t>
        </is>
      </c>
      <c r="E185" s="24" t="inlineStr">
        <is>
          <t>054450</t>
        </is>
      </c>
      <c r="F185" s="24" t="inlineStr">
        <is>
          <t>2021</t>
        </is>
      </c>
      <c r="G185" s="24" t="inlineStr">
        <is>
          <t>CFS</t>
        </is>
      </c>
      <c r="H185" s="24" t="inlineStr">
        <is>
          <t>SCE</t>
        </is>
      </c>
      <c r="I185" s="24" t="inlineStr">
        <is>
          <t>자본변동표</t>
        </is>
      </c>
      <c r="J185" s="24" t="inlineStr">
        <is>
          <t>ifrs-full_DividendsPaid</t>
        </is>
      </c>
      <c r="K185" s="24" t="inlineStr">
        <is>
          <t>배당금지급</t>
        </is>
      </c>
      <c r="L185" s="24" t="inlineStr">
        <is>
          <t>연결재무제표 [member]</t>
        </is>
      </c>
      <c r="M185" s="24" t="inlineStr">
        <is>
          <t>제 23 기</t>
        </is>
      </c>
      <c r="N185" s="24" t="inlineStr">
        <is>
          <t>해당 없음</t>
        </is>
      </c>
      <c r="O185" s="24" t="inlineStr">
        <is>
          <t>1505052600.0</t>
        </is>
      </c>
      <c r="P185" s="24" t="inlineStr">
        <is>
          <t>KRW</t>
        </is>
      </c>
      <c r="Q185" s="24" t="inlineStr">
        <is>
          <t>5</t>
        </is>
      </c>
    </row>
    <row r="186" ht="24" customHeight="1">
      <c r="A186" s="29" t="inlineStr">
        <is>
          <t>OpenDART_fnlttSinglAcntAll</t>
        </is>
      </c>
      <c r="B186" s="29" t="inlineStr">
        <is>
          <t>00423177</t>
        </is>
      </c>
      <c r="C186" s="29" t="inlineStr">
        <is>
          <t>텔레칩스</t>
        </is>
      </c>
      <c r="D186" s="29" t="inlineStr">
        <is>
          <t>telechips</t>
        </is>
      </c>
      <c r="E186" s="29" t="inlineStr">
        <is>
          <t>054450</t>
        </is>
      </c>
      <c r="F186" s="29" t="inlineStr">
        <is>
          <t>2021</t>
        </is>
      </c>
      <c r="G186" s="29" t="inlineStr">
        <is>
          <t>CFS</t>
        </is>
      </c>
      <c r="H186" s="29" t="inlineStr">
        <is>
          <t>SCE</t>
        </is>
      </c>
      <c r="I186" s="29" t="inlineStr">
        <is>
          <t>자본변동표</t>
        </is>
      </c>
      <c r="J186" s="29" t="inlineStr">
        <is>
          <t>ifrs-full_DividendsPaid</t>
        </is>
      </c>
      <c r="K186" s="29" t="inlineStr">
        <is>
          <t>배당금지급</t>
        </is>
      </c>
      <c r="L186" s="29" t="inlineStr">
        <is>
          <t>자본 [member]|지배기업의 소유주에게 귀속되는 자본 [member]</t>
        </is>
      </c>
      <c r="M186" s="29" t="inlineStr">
        <is>
          <t>제 23 기</t>
        </is>
      </c>
      <c r="N186" s="29" t="inlineStr">
        <is>
          <t>해당 없음</t>
        </is>
      </c>
      <c r="O186" s="29" t="inlineStr">
        <is>
          <t>1505052600.0</t>
        </is>
      </c>
      <c r="P186" s="29" t="inlineStr">
        <is>
          <t>KRW</t>
        </is>
      </c>
      <c r="Q186" s="29" t="inlineStr">
        <is>
          <t>5</t>
        </is>
      </c>
    </row>
    <row r="187" ht="24" customHeight="1">
      <c r="A187" s="24" t="inlineStr">
        <is>
          <t>OpenDART_fnlttSinglAcntAll</t>
        </is>
      </c>
      <c r="B187" s="24" t="inlineStr">
        <is>
          <t>00423177</t>
        </is>
      </c>
      <c r="C187" s="24" t="inlineStr">
        <is>
          <t>텔레칩스</t>
        </is>
      </c>
      <c r="D187" s="24" t="inlineStr">
        <is>
          <t>telechips</t>
        </is>
      </c>
      <c r="E187" s="24" t="inlineStr">
        <is>
          <t>054450</t>
        </is>
      </c>
      <c r="F187" s="24" t="inlineStr">
        <is>
          <t>2021</t>
        </is>
      </c>
      <c r="G187" s="24" t="inlineStr">
        <is>
          <t>CFS</t>
        </is>
      </c>
      <c r="H187" s="24" t="inlineStr">
        <is>
          <t>SCE</t>
        </is>
      </c>
      <c r="I187" s="24" t="inlineStr">
        <is>
          <t>자본변동표</t>
        </is>
      </c>
      <c r="J187" s="24" t="inlineStr">
        <is>
          <t>ifrs-full_DividendsPaid</t>
        </is>
      </c>
      <c r="K187" s="24" t="inlineStr">
        <is>
          <t>배당금지급</t>
        </is>
      </c>
      <c r="L187" s="24" t="inlineStr">
        <is>
          <t>자본 [member]|지배기업의 소유주에게 귀속되는 자본 [member]|이익잉여금(결손금)</t>
        </is>
      </c>
      <c r="M187" s="24" t="inlineStr">
        <is>
          <t>제 23 기</t>
        </is>
      </c>
      <c r="N187" s="24" t="inlineStr">
        <is>
          <t>해당 없음</t>
        </is>
      </c>
      <c r="O187" s="24" t="inlineStr">
        <is>
          <t>1505052600.0</t>
        </is>
      </c>
      <c r="P187" s="24" t="inlineStr">
        <is>
          <t>KRW</t>
        </is>
      </c>
      <c r="Q187" s="24" t="inlineStr">
        <is>
          <t>5</t>
        </is>
      </c>
    </row>
    <row r="188" ht="24" customHeight="1">
      <c r="A188" s="29" t="inlineStr">
        <is>
          <t>OpenDART_fnlttSinglAcntAll</t>
        </is>
      </c>
      <c r="B188" s="29" t="inlineStr">
        <is>
          <t>00423177</t>
        </is>
      </c>
      <c r="C188" s="29" t="inlineStr">
        <is>
          <t>텔레칩스</t>
        </is>
      </c>
      <c r="D188" s="29" t="inlineStr">
        <is>
          <t>telechips</t>
        </is>
      </c>
      <c r="E188" s="29" t="inlineStr">
        <is>
          <t>054450</t>
        </is>
      </c>
      <c r="F188" s="29" t="inlineStr">
        <is>
          <t>2021</t>
        </is>
      </c>
      <c r="G188" s="29" t="inlineStr">
        <is>
          <t>CFS</t>
        </is>
      </c>
      <c r="H188" s="29" t="inlineStr">
        <is>
          <t>SCE</t>
        </is>
      </c>
      <c r="I188" s="29" t="inlineStr">
        <is>
          <t>자본변동표</t>
        </is>
      </c>
      <c r="J188" s="29" t="inlineStr">
        <is>
          <t>dart_TreasuryShareTransactions</t>
        </is>
      </c>
      <c r="K188" s="29" t="inlineStr">
        <is>
          <t>자기주식 거래에 따른 증가(감소)</t>
        </is>
      </c>
      <c r="L188" s="29" t="inlineStr">
        <is>
          <t>자본 [member]|지배기업의 소유주에게 귀속되는 자본 [member]|기타자본구성요소 [member]</t>
        </is>
      </c>
      <c r="M188" s="29" t="inlineStr">
        <is>
          <t>제 23 기</t>
        </is>
      </c>
      <c r="N188" s="29" t="inlineStr">
        <is>
          <t>51092806.0</t>
        </is>
      </c>
      <c r="O188" s="29" t="inlineStr">
        <is>
          <t>64885173.0</t>
        </is>
      </c>
      <c r="P188" s="29" t="inlineStr">
        <is>
          <t>KRW</t>
        </is>
      </c>
      <c r="Q188" s="29" t="inlineStr">
        <is>
          <t>6</t>
        </is>
      </c>
    </row>
    <row r="189" ht="24" customHeight="1">
      <c r="A189" s="24" t="inlineStr">
        <is>
          <t>OpenDART_fnlttSinglAcntAll</t>
        </is>
      </c>
      <c r="B189" s="24" t="inlineStr">
        <is>
          <t>00423177</t>
        </is>
      </c>
      <c r="C189" s="24" t="inlineStr">
        <is>
          <t>텔레칩스</t>
        </is>
      </c>
      <c r="D189" s="24" t="inlineStr">
        <is>
          <t>telechips</t>
        </is>
      </c>
      <c r="E189" s="24" t="inlineStr">
        <is>
          <t>054450</t>
        </is>
      </c>
      <c r="F189" s="24" t="inlineStr">
        <is>
          <t>2021</t>
        </is>
      </c>
      <c r="G189" s="24" t="inlineStr">
        <is>
          <t>CFS</t>
        </is>
      </c>
      <c r="H189" s="24" t="inlineStr">
        <is>
          <t>SCE</t>
        </is>
      </c>
      <c r="I189" s="24" t="inlineStr">
        <is>
          <t>자본변동표</t>
        </is>
      </c>
      <c r="J189" s="24" t="inlineStr">
        <is>
          <t>dart_TreasuryShareTransactions</t>
        </is>
      </c>
      <c r="K189" s="24" t="inlineStr">
        <is>
          <t>자기주식 거래에 따른 증가(감소)</t>
        </is>
      </c>
      <c r="L189" s="24" t="inlineStr">
        <is>
          <t>자본 [member]|지배기업의 소유주에게 귀속되는 자본 [member]</t>
        </is>
      </c>
      <c r="M189" s="24" t="inlineStr">
        <is>
          <t>제 23 기</t>
        </is>
      </c>
      <c r="N189" s="24" t="inlineStr">
        <is>
          <t>95925056.0</t>
        </is>
      </c>
      <c r="O189" s="24" t="inlineStr">
        <is>
          <t>479131783.0</t>
        </is>
      </c>
      <c r="P189" s="24" t="inlineStr">
        <is>
          <t>KRW</t>
        </is>
      </c>
      <c r="Q189" s="24" t="inlineStr">
        <is>
          <t>6</t>
        </is>
      </c>
    </row>
    <row r="190" ht="24" customHeight="1">
      <c r="A190" s="29" t="inlineStr">
        <is>
          <t>OpenDART_fnlttSinglAcntAll</t>
        </is>
      </c>
      <c r="B190" s="29" t="inlineStr">
        <is>
          <t>00423177</t>
        </is>
      </c>
      <c r="C190" s="29" t="inlineStr">
        <is>
          <t>텔레칩스</t>
        </is>
      </c>
      <c r="D190" s="29" t="inlineStr">
        <is>
          <t>telechips</t>
        </is>
      </c>
      <c r="E190" s="29" t="inlineStr">
        <is>
          <t>054450</t>
        </is>
      </c>
      <c r="F190" s="29" t="inlineStr">
        <is>
          <t>2021</t>
        </is>
      </c>
      <c r="G190" s="29" t="inlineStr">
        <is>
          <t>CFS</t>
        </is>
      </c>
      <c r="H190" s="29" t="inlineStr">
        <is>
          <t>SCE</t>
        </is>
      </c>
      <c r="I190" s="29" t="inlineStr">
        <is>
          <t>자본변동표</t>
        </is>
      </c>
      <c r="J190" s="29" t="inlineStr">
        <is>
          <t>dart_TreasuryShareTransactions</t>
        </is>
      </c>
      <c r="K190" s="29" t="inlineStr">
        <is>
          <t>자기주식 거래에 따른 증가(감소)</t>
        </is>
      </c>
      <c r="L190" s="29" t="inlineStr">
        <is>
          <t>연결재무제표 [member]</t>
        </is>
      </c>
      <c r="M190" s="29" t="inlineStr">
        <is>
          <t>제 23 기</t>
        </is>
      </c>
      <c r="N190" s="29" t="inlineStr">
        <is>
          <t>95925056.0</t>
        </is>
      </c>
      <c r="O190" s="29" t="inlineStr">
        <is>
          <t>479131783.0</t>
        </is>
      </c>
      <c r="P190" s="29" t="inlineStr">
        <is>
          <t>KRW</t>
        </is>
      </c>
      <c r="Q190" s="29" t="inlineStr">
        <is>
          <t>6</t>
        </is>
      </c>
    </row>
    <row r="191" ht="24" customHeight="1">
      <c r="A191" s="24" t="inlineStr">
        <is>
          <t>OpenDART_fnlttSinglAcntAll</t>
        </is>
      </c>
      <c r="B191" s="24" t="inlineStr">
        <is>
          <t>00423177</t>
        </is>
      </c>
      <c r="C191" s="24" t="inlineStr">
        <is>
          <t>텔레칩스</t>
        </is>
      </c>
      <c r="D191" s="24" t="inlineStr">
        <is>
          <t>telechips</t>
        </is>
      </c>
      <c r="E191" s="24" t="inlineStr">
        <is>
          <t>054450</t>
        </is>
      </c>
      <c r="F191" s="24" t="inlineStr">
        <is>
          <t>2021</t>
        </is>
      </c>
      <c r="G191" s="24" t="inlineStr">
        <is>
          <t>CFS</t>
        </is>
      </c>
      <c r="H191" s="24" t="inlineStr">
        <is>
          <t>SCE</t>
        </is>
      </c>
      <c r="I191" s="24" t="inlineStr">
        <is>
          <t>자본변동표</t>
        </is>
      </c>
      <c r="J191" s="24" t="inlineStr">
        <is>
          <t>dart_TreasuryShareTransactions</t>
        </is>
      </c>
      <c r="K191" s="24" t="inlineStr">
        <is>
          <t>자기주식 거래에 따른 증가(감소)</t>
        </is>
      </c>
      <c r="L191" s="24" t="inlineStr">
        <is>
          <t>자본 [member]|지배기업의 소유주에게 귀속되는 자본 [member]|자본잉여금 [member]</t>
        </is>
      </c>
      <c r="M191" s="24" t="inlineStr">
        <is>
          <t>제 23 기</t>
        </is>
      </c>
      <c r="N191" s="24" t="inlineStr">
        <is>
          <t>44832250.0</t>
        </is>
      </c>
      <c r="O191" s="24" t="inlineStr">
        <is>
          <t>414246610.0</t>
        </is>
      </c>
      <c r="P191" s="24" t="inlineStr">
        <is>
          <t>KRW</t>
        </is>
      </c>
      <c r="Q191" s="24" t="inlineStr">
        <is>
          <t>6</t>
        </is>
      </c>
    </row>
    <row r="192" ht="24" customHeight="1">
      <c r="A192" s="29" t="inlineStr">
        <is>
          <t>OpenDART_fnlttSinglAcntAll</t>
        </is>
      </c>
      <c r="B192" s="29" t="inlineStr">
        <is>
          <t>00423177</t>
        </is>
      </c>
      <c r="C192" s="29" t="inlineStr">
        <is>
          <t>텔레칩스</t>
        </is>
      </c>
      <c r="D192" s="29" t="inlineStr">
        <is>
          <t>telechips</t>
        </is>
      </c>
      <c r="E192" s="29" t="inlineStr">
        <is>
          <t>054450</t>
        </is>
      </c>
      <c r="F192" s="29" t="inlineStr">
        <is>
          <t>2021</t>
        </is>
      </c>
      <c r="G192" s="29" t="inlineStr">
        <is>
          <t>CFS</t>
        </is>
      </c>
      <c r="H192" s="29" t="inlineStr">
        <is>
          <t>SCE</t>
        </is>
      </c>
      <c r="I192" s="29" t="inlineStr">
        <is>
          <t>자본변동표</t>
        </is>
      </c>
      <c r="J192" s="29" t="inlineStr">
        <is>
          <t>dart_CompoundFinancialInstrumentIssue</t>
        </is>
      </c>
      <c r="K192" s="29" t="inlineStr">
        <is>
          <t>전환권대가</t>
        </is>
      </c>
      <c r="L192" s="29" t="inlineStr">
        <is>
          <t>자본 [member]|지배기업의 소유주에게 귀속되는 자본 [member]</t>
        </is>
      </c>
      <c r="M192" s="29" t="inlineStr">
        <is>
          <t>제 23 기</t>
        </is>
      </c>
      <c r="N192" s="29" t="inlineStr">
        <is>
          <t>5340376618.0</t>
        </is>
      </c>
      <c r="O192" s="29" t="inlineStr">
        <is>
          <t>해당 없음</t>
        </is>
      </c>
      <c r="P192" s="29" t="inlineStr">
        <is>
          <t>KRW</t>
        </is>
      </c>
      <c r="Q192" s="29" t="inlineStr">
        <is>
          <t>7</t>
        </is>
      </c>
    </row>
    <row r="193" ht="24" customHeight="1">
      <c r="A193" s="24" t="inlineStr">
        <is>
          <t>OpenDART_fnlttSinglAcntAll</t>
        </is>
      </c>
      <c r="B193" s="24" t="inlineStr">
        <is>
          <t>00423177</t>
        </is>
      </c>
      <c r="C193" s="24" t="inlineStr">
        <is>
          <t>텔레칩스</t>
        </is>
      </c>
      <c r="D193" s="24" t="inlineStr">
        <is>
          <t>telechips</t>
        </is>
      </c>
      <c r="E193" s="24" t="inlineStr">
        <is>
          <t>054450</t>
        </is>
      </c>
      <c r="F193" s="24" t="inlineStr">
        <is>
          <t>2021</t>
        </is>
      </c>
      <c r="G193" s="24" t="inlineStr">
        <is>
          <t>CFS</t>
        </is>
      </c>
      <c r="H193" s="24" t="inlineStr">
        <is>
          <t>SCE</t>
        </is>
      </c>
      <c r="I193" s="24" t="inlineStr">
        <is>
          <t>자본변동표</t>
        </is>
      </c>
      <c r="J193" s="24" t="inlineStr">
        <is>
          <t>dart_CompoundFinancialInstrumentIssue</t>
        </is>
      </c>
      <c r="K193" s="24" t="inlineStr">
        <is>
          <t>전환권대가</t>
        </is>
      </c>
      <c r="L193" s="24" t="inlineStr">
        <is>
          <t>연결재무제표 [member]</t>
        </is>
      </c>
      <c r="M193" s="24" t="inlineStr">
        <is>
          <t>제 23 기</t>
        </is>
      </c>
      <c r="N193" s="24" t="inlineStr">
        <is>
          <t>5340376618.0</t>
        </is>
      </c>
      <c r="O193" s="24" t="inlineStr">
        <is>
          <t>해당 없음</t>
        </is>
      </c>
      <c r="P193" s="24" t="inlineStr">
        <is>
          <t>KRW</t>
        </is>
      </c>
      <c r="Q193" s="24" t="inlineStr">
        <is>
          <t>7</t>
        </is>
      </c>
    </row>
    <row r="194" ht="24" customHeight="1">
      <c r="A194" s="29" t="inlineStr">
        <is>
          <t>OpenDART_fnlttSinglAcntAll</t>
        </is>
      </c>
      <c r="B194" s="29" t="inlineStr">
        <is>
          <t>00423177</t>
        </is>
      </c>
      <c r="C194" s="29" t="inlineStr">
        <is>
          <t>텔레칩스</t>
        </is>
      </c>
      <c r="D194" s="29" t="inlineStr">
        <is>
          <t>telechips</t>
        </is>
      </c>
      <c r="E194" s="29" t="inlineStr">
        <is>
          <t>054450</t>
        </is>
      </c>
      <c r="F194" s="29" t="inlineStr">
        <is>
          <t>2021</t>
        </is>
      </c>
      <c r="G194" s="29" t="inlineStr">
        <is>
          <t>CFS</t>
        </is>
      </c>
      <c r="H194" s="29" t="inlineStr">
        <is>
          <t>SCE</t>
        </is>
      </c>
      <c r="I194" s="29" t="inlineStr">
        <is>
          <t>자본변동표</t>
        </is>
      </c>
      <c r="J194" s="29" t="inlineStr">
        <is>
          <t>dart_CompoundFinancialInstrumentIssue</t>
        </is>
      </c>
      <c r="K194" s="29" t="inlineStr">
        <is>
          <t>전환권대가</t>
        </is>
      </c>
      <c r="L194" s="29" t="inlineStr">
        <is>
          <t>자본 [member]|지배기업의 소유주에게 귀속되는 자본 [member]|자본잉여금 [member]</t>
        </is>
      </c>
      <c r="M194" s="29" t="inlineStr">
        <is>
          <t>제 23 기</t>
        </is>
      </c>
      <c r="N194" s="29" t="inlineStr">
        <is>
          <t>5340376618.0</t>
        </is>
      </c>
      <c r="O194" s="29" t="inlineStr">
        <is>
          <t>해당 없음</t>
        </is>
      </c>
      <c r="P194" s="29" t="inlineStr">
        <is>
          <t>KRW</t>
        </is>
      </c>
      <c r="Q194" s="29" t="inlineStr">
        <is>
          <t>7</t>
        </is>
      </c>
    </row>
    <row r="195" ht="24" customHeight="1">
      <c r="A195" s="24" t="inlineStr">
        <is>
          <t>OpenDART_fnlttSinglAcntAll</t>
        </is>
      </c>
      <c r="B195" s="24" t="inlineStr">
        <is>
          <t>00423177</t>
        </is>
      </c>
      <c r="C195" s="24" t="inlineStr">
        <is>
          <t>텔레칩스</t>
        </is>
      </c>
      <c r="D195" s="24" t="inlineStr">
        <is>
          <t>telechips</t>
        </is>
      </c>
      <c r="E195" s="24" t="inlineStr">
        <is>
          <t>054450</t>
        </is>
      </c>
      <c r="F195" s="24" t="inlineStr">
        <is>
          <t>2021</t>
        </is>
      </c>
      <c r="G195" s="24" t="inlineStr">
        <is>
          <t>CFS</t>
        </is>
      </c>
      <c r="H195" s="24" t="inlineStr">
        <is>
          <t>SCE</t>
        </is>
      </c>
      <c r="I195" s="24" t="inlineStr">
        <is>
          <t>자본변동표</t>
        </is>
      </c>
      <c r="J195" s="24" t="inlineStr">
        <is>
          <t>-표준계정코드 미사용-</t>
        </is>
      </c>
      <c r="K195" s="24" t="inlineStr">
        <is>
          <t>지분법자본변동</t>
        </is>
      </c>
      <c r="L195" s="24" t="inlineStr">
        <is>
          <t>연결재무제표 [member]</t>
        </is>
      </c>
      <c r="M195" s="24" t="inlineStr">
        <is>
          <t>제 23 기</t>
        </is>
      </c>
      <c r="N195" s="24" t="inlineStr">
        <is>
          <t>-19168252.0</t>
        </is>
      </c>
      <c r="O195" s="24" t="inlineStr">
        <is>
          <t>-12620413.0</t>
        </is>
      </c>
      <c r="P195" s="24" t="inlineStr">
        <is>
          <t>KRW</t>
        </is>
      </c>
      <c r="Q195" s="24" t="inlineStr">
        <is>
          <t>8</t>
        </is>
      </c>
    </row>
    <row r="196" ht="24" customHeight="1">
      <c r="A196" s="29" t="inlineStr">
        <is>
          <t>OpenDART_fnlttSinglAcntAll</t>
        </is>
      </c>
      <c r="B196" s="29" t="inlineStr">
        <is>
          <t>00423177</t>
        </is>
      </c>
      <c r="C196" s="29" t="inlineStr">
        <is>
          <t>텔레칩스</t>
        </is>
      </c>
      <c r="D196" s="29" t="inlineStr">
        <is>
          <t>telechips</t>
        </is>
      </c>
      <c r="E196" s="29" t="inlineStr">
        <is>
          <t>054450</t>
        </is>
      </c>
      <c r="F196" s="29" t="inlineStr">
        <is>
          <t>2021</t>
        </is>
      </c>
      <c r="G196" s="29" t="inlineStr">
        <is>
          <t>CFS</t>
        </is>
      </c>
      <c r="H196" s="29" t="inlineStr">
        <is>
          <t>SCE</t>
        </is>
      </c>
      <c r="I196" s="29" t="inlineStr">
        <is>
          <t>자본변동표</t>
        </is>
      </c>
      <c r="J196" s="29" t="inlineStr">
        <is>
          <t>-표준계정코드 미사용-</t>
        </is>
      </c>
      <c r="K196" s="29" t="inlineStr">
        <is>
          <t>지분법자본변동</t>
        </is>
      </c>
      <c r="L196" s="29" t="inlineStr">
        <is>
          <t>자본 [member]|지배기업의 소유주에게 귀속되는 자본 [member]</t>
        </is>
      </c>
      <c r="M196" s="29" t="inlineStr">
        <is>
          <t>제 23 기</t>
        </is>
      </c>
      <c r="N196" s="29" t="inlineStr">
        <is>
          <t>-19168252.0</t>
        </is>
      </c>
      <c r="O196" s="29" t="inlineStr">
        <is>
          <t>-12620413.0</t>
        </is>
      </c>
      <c r="P196" s="29" t="inlineStr">
        <is>
          <t>KRW</t>
        </is>
      </c>
      <c r="Q196" s="29" t="inlineStr">
        <is>
          <t>8</t>
        </is>
      </c>
    </row>
    <row r="197" ht="24" customHeight="1">
      <c r="A197" s="24" t="inlineStr">
        <is>
          <t>OpenDART_fnlttSinglAcntAll</t>
        </is>
      </c>
      <c r="B197" s="24" t="inlineStr">
        <is>
          <t>00423177</t>
        </is>
      </c>
      <c r="C197" s="24" t="inlineStr">
        <is>
          <t>텔레칩스</t>
        </is>
      </c>
      <c r="D197" s="24" t="inlineStr">
        <is>
          <t>telechips</t>
        </is>
      </c>
      <c r="E197" s="24" t="inlineStr">
        <is>
          <t>054450</t>
        </is>
      </c>
      <c r="F197" s="24" t="inlineStr">
        <is>
          <t>2021</t>
        </is>
      </c>
      <c r="G197" s="24" t="inlineStr">
        <is>
          <t>CFS</t>
        </is>
      </c>
      <c r="H197" s="24" t="inlineStr">
        <is>
          <t>SCE</t>
        </is>
      </c>
      <c r="I197" s="24" t="inlineStr">
        <is>
          <t>자본변동표</t>
        </is>
      </c>
      <c r="J197" s="24" t="inlineStr">
        <is>
          <t>-표준계정코드 미사용-</t>
        </is>
      </c>
      <c r="K197" s="24" t="inlineStr">
        <is>
          <t>지분법자본변동</t>
        </is>
      </c>
      <c r="L197" s="24" t="inlineStr">
        <is>
          <t>자본 [member]|지배기업의 소유주에게 귀속되는 자본 [member]|기타자본구성요소 [member]</t>
        </is>
      </c>
      <c r="M197" s="24" t="inlineStr">
        <is>
          <t>제 23 기</t>
        </is>
      </c>
      <c r="N197" s="24" t="inlineStr">
        <is>
          <t>-19168252.0</t>
        </is>
      </c>
      <c r="O197" s="24" t="inlineStr">
        <is>
          <t>-12620413.0</t>
        </is>
      </c>
      <c r="P197" s="24" t="inlineStr">
        <is>
          <t>KRW</t>
        </is>
      </c>
      <c r="Q197" s="24" t="inlineStr">
        <is>
          <t>8</t>
        </is>
      </c>
    </row>
    <row r="198" ht="24" customHeight="1">
      <c r="A198" s="29" t="inlineStr">
        <is>
          <t>OpenDART_fnlttSinglAcntAll</t>
        </is>
      </c>
      <c r="B198" s="29" t="inlineStr">
        <is>
          <t>00423177</t>
        </is>
      </c>
      <c r="C198" s="29" t="inlineStr">
        <is>
          <t>텔레칩스</t>
        </is>
      </c>
      <c r="D198" s="29" t="inlineStr">
        <is>
          <t>telechips</t>
        </is>
      </c>
      <c r="E198" s="29" t="inlineStr">
        <is>
          <t>054450</t>
        </is>
      </c>
      <c r="F198" s="29" t="inlineStr">
        <is>
          <t>2021</t>
        </is>
      </c>
      <c r="G198" s="29" t="inlineStr">
        <is>
          <t>CFS</t>
        </is>
      </c>
      <c r="H198" s="29" t="inlineStr">
        <is>
          <t>SCE</t>
        </is>
      </c>
      <c r="I198" s="29" t="inlineStr">
        <is>
          <t>자본변동표</t>
        </is>
      </c>
      <c r="J198" s="29" t="inlineStr">
        <is>
          <t>ifrs-full_ChangesInEquity</t>
        </is>
      </c>
      <c r="K198" s="29" t="inlineStr">
        <is>
          <t>자본 증가(감소) 합계</t>
        </is>
      </c>
      <c r="L198" s="29" t="inlineStr">
        <is>
          <t>자본 [member]|지배기업의 소유주에게 귀속되는 자본 [member]|자본잉여금 [member]</t>
        </is>
      </c>
      <c r="M198" s="29" t="inlineStr">
        <is>
          <t>제 23 기</t>
        </is>
      </c>
      <c r="N198" s="29" t="inlineStr">
        <is>
          <t>5385208868.0</t>
        </is>
      </c>
      <c r="O198" s="29" t="inlineStr">
        <is>
          <t>496795732.0</t>
        </is>
      </c>
      <c r="P198" s="29" t="inlineStr">
        <is>
          <t>KRW</t>
        </is>
      </c>
      <c r="Q198" s="29" t="inlineStr">
        <is>
          <t>9</t>
        </is>
      </c>
    </row>
    <row r="199" ht="24" customHeight="1">
      <c r="A199" s="24" t="inlineStr">
        <is>
          <t>OpenDART_fnlttSinglAcntAll</t>
        </is>
      </c>
      <c r="B199" s="24" t="inlineStr">
        <is>
          <t>00423177</t>
        </is>
      </c>
      <c r="C199" s="24" t="inlineStr">
        <is>
          <t>텔레칩스</t>
        </is>
      </c>
      <c r="D199" s="24" t="inlineStr">
        <is>
          <t>telechips</t>
        </is>
      </c>
      <c r="E199" s="24" t="inlineStr">
        <is>
          <t>054450</t>
        </is>
      </c>
      <c r="F199" s="24" t="inlineStr">
        <is>
          <t>2021</t>
        </is>
      </c>
      <c r="G199" s="24" t="inlineStr">
        <is>
          <t>CFS</t>
        </is>
      </c>
      <c r="H199" s="24" t="inlineStr">
        <is>
          <t>SCE</t>
        </is>
      </c>
      <c r="I199" s="24" t="inlineStr">
        <is>
          <t>자본변동표</t>
        </is>
      </c>
      <c r="J199" s="24" t="inlineStr">
        <is>
          <t>ifrs-full_ChangesInEquity</t>
        </is>
      </c>
      <c r="K199" s="24" t="inlineStr">
        <is>
          <t>자본 증가(감소) 합계</t>
        </is>
      </c>
      <c r="L199" s="24" t="inlineStr">
        <is>
          <t>자본 [member]|지배기업의 소유주에게 귀속되는 자본 [member]|이익잉여금(결손금)</t>
        </is>
      </c>
      <c r="M199" s="24" t="inlineStr">
        <is>
          <t>제 23 기</t>
        </is>
      </c>
      <c r="N199" s="24" t="inlineStr">
        <is>
          <t>8403395684.0</t>
        </is>
      </c>
      <c r="O199" s="24" t="inlineStr">
        <is>
          <t>-10535829700.0</t>
        </is>
      </c>
      <c r="P199" s="24" t="inlineStr">
        <is>
          <t>KRW</t>
        </is>
      </c>
      <c r="Q199" s="24" t="inlineStr">
        <is>
          <t>9</t>
        </is>
      </c>
    </row>
    <row r="200" ht="24" customHeight="1">
      <c r="A200" s="29" t="inlineStr">
        <is>
          <t>OpenDART_fnlttSinglAcntAll</t>
        </is>
      </c>
      <c r="B200" s="29" t="inlineStr">
        <is>
          <t>00423177</t>
        </is>
      </c>
      <c r="C200" s="29" t="inlineStr">
        <is>
          <t>텔레칩스</t>
        </is>
      </c>
      <c r="D200" s="29" t="inlineStr">
        <is>
          <t>telechips</t>
        </is>
      </c>
      <c r="E200" s="29" t="inlineStr">
        <is>
          <t>054450</t>
        </is>
      </c>
      <c r="F200" s="29" t="inlineStr">
        <is>
          <t>2021</t>
        </is>
      </c>
      <c r="G200" s="29" t="inlineStr">
        <is>
          <t>CFS</t>
        </is>
      </c>
      <c r="H200" s="29" t="inlineStr">
        <is>
          <t>SCE</t>
        </is>
      </c>
      <c r="I200" s="29" t="inlineStr">
        <is>
          <t>자본변동표</t>
        </is>
      </c>
      <c r="J200" s="29" t="inlineStr">
        <is>
          <t>ifrs-full_ChangesInEquity</t>
        </is>
      </c>
      <c r="K200" s="29" t="inlineStr">
        <is>
          <t>자본 증가(감소) 합계</t>
        </is>
      </c>
      <c r="L200" s="29" t="inlineStr">
        <is>
          <t>자본 [member]|지배기업의 소유주에게 귀속되는 자본 [member]|기타포괄손익누계액 [member]</t>
        </is>
      </c>
      <c r="M200" s="29" t="inlineStr">
        <is>
          <t>제 23 기</t>
        </is>
      </c>
      <c r="N200" s="29" t="inlineStr">
        <is>
          <t>89850743.0</t>
        </is>
      </c>
      <c r="O200" s="29" t="inlineStr">
        <is>
          <t>17873809.0</t>
        </is>
      </c>
      <c r="P200" s="29" t="inlineStr">
        <is>
          <t>KRW</t>
        </is>
      </c>
      <c r="Q200" s="29" t="inlineStr">
        <is>
          <t>9</t>
        </is>
      </c>
    </row>
    <row r="201" ht="24" customHeight="1">
      <c r="A201" s="24" t="inlineStr">
        <is>
          <t>OpenDART_fnlttSinglAcntAll</t>
        </is>
      </c>
      <c r="B201" s="24" t="inlineStr">
        <is>
          <t>00423177</t>
        </is>
      </c>
      <c r="C201" s="24" t="inlineStr">
        <is>
          <t>텔레칩스</t>
        </is>
      </c>
      <c r="D201" s="24" t="inlineStr">
        <is>
          <t>telechips</t>
        </is>
      </c>
      <c r="E201" s="24" t="inlineStr">
        <is>
          <t>054450</t>
        </is>
      </c>
      <c r="F201" s="24" t="inlineStr">
        <is>
          <t>2021</t>
        </is>
      </c>
      <c r="G201" s="24" t="inlineStr">
        <is>
          <t>CFS</t>
        </is>
      </c>
      <c r="H201" s="24" t="inlineStr">
        <is>
          <t>SCE</t>
        </is>
      </c>
      <c r="I201" s="24" t="inlineStr">
        <is>
          <t>자본변동표</t>
        </is>
      </c>
      <c r="J201" s="24" t="inlineStr">
        <is>
          <t>ifrs-full_ChangesInEquity</t>
        </is>
      </c>
      <c r="K201" s="24" t="inlineStr">
        <is>
          <t>자본 증가(감소) 합계</t>
        </is>
      </c>
      <c r="L201" s="24" t="inlineStr">
        <is>
          <t>자본 [member]|지배기업의 소유주에게 귀속되는 자본 [member]|기타자본구성요소 [member]</t>
        </is>
      </c>
      <c r="M201" s="24" t="inlineStr">
        <is>
          <t>제 23 기</t>
        </is>
      </c>
      <c r="N201" s="24" t="inlineStr">
        <is>
          <t>-50036375.0</t>
        </is>
      </c>
      <c r="O201" s="24" t="inlineStr">
        <is>
          <t>-504495057.0</t>
        </is>
      </c>
      <c r="P201" s="24" t="inlineStr">
        <is>
          <t>KRW</t>
        </is>
      </c>
      <c r="Q201" s="24" t="inlineStr">
        <is>
          <t>9</t>
        </is>
      </c>
    </row>
    <row r="202" ht="24" customHeight="1">
      <c r="A202" s="29" t="inlineStr">
        <is>
          <t>OpenDART_fnlttSinglAcntAll</t>
        </is>
      </c>
      <c r="B202" s="29" t="inlineStr">
        <is>
          <t>00423177</t>
        </is>
      </c>
      <c r="C202" s="29" t="inlineStr">
        <is>
          <t>텔레칩스</t>
        </is>
      </c>
      <c r="D202" s="29" t="inlineStr">
        <is>
          <t>telechips</t>
        </is>
      </c>
      <c r="E202" s="29" t="inlineStr">
        <is>
          <t>054450</t>
        </is>
      </c>
      <c r="F202" s="29" t="inlineStr">
        <is>
          <t>2021</t>
        </is>
      </c>
      <c r="G202" s="29" t="inlineStr">
        <is>
          <t>CFS</t>
        </is>
      </c>
      <c r="H202" s="29" t="inlineStr">
        <is>
          <t>SCE</t>
        </is>
      </c>
      <c r="I202" s="29" t="inlineStr">
        <is>
          <t>자본변동표</t>
        </is>
      </c>
      <c r="J202" s="29" t="inlineStr">
        <is>
          <t>ifrs-full_ChangesInEquity</t>
        </is>
      </c>
      <c r="K202" s="29" t="inlineStr">
        <is>
          <t>자본 증가(감소) 합계</t>
        </is>
      </c>
      <c r="L202" s="29" t="inlineStr">
        <is>
          <t>연결재무제표 [member]</t>
        </is>
      </c>
      <c r="M202" s="29" t="inlineStr">
        <is>
          <t>제 23 기</t>
        </is>
      </c>
      <c r="N202" s="29" t="inlineStr">
        <is>
          <t>13828418920.0</t>
        </is>
      </c>
      <c r="O202" s="29" t="inlineStr">
        <is>
          <t>-10525655216.0</t>
        </is>
      </c>
      <c r="P202" s="29" t="inlineStr">
        <is>
          <t>KRW</t>
        </is>
      </c>
      <c r="Q202" s="29" t="inlineStr">
        <is>
          <t>9</t>
        </is>
      </c>
    </row>
    <row r="203" ht="24" customHeight="1">
      <c r="A203" s="24" t="inlineStr">
        <is>
          <t>OpenDART_fnlttSinglAcntAll</t>
        </is>
      </c>
      <c r="B203" s="24" t="inlineStr">
        <is>
          <t>00423177</t>
        </is>
      </c>
      <c r="C203" s="24" t="inlineStr">
        <is>
          <t>텔레칩스</t>
        </is>
      </c>
      <c r="D203" s="24" t="inlineStr">
        <is>
          <t>telechips</t>
        </is>
      </c>
      <c r="E203" s="24" t="inlineStr">
        <is>
          <t>054450</t>
        </is>
      </c>
      <c r="F203" s="24" t="inlineStr">
        <is>
          <t>2021</t>
        </is>
      </c>
      <c r="G203" s="24" t="inlineStr">
        <is>
          <t>CFS</t>
        </is>
      </c>
      <c r="H203" s="24" t="inlineStr">
        <is>
          <t>SCE</t>
        </is>
      </c>
      <c r="I203" s="24" t="inlineStr">
        <is>
          <t>자본변동표</t>
        </is>
      </c>
      <c r="J203" s="24" t="inlineStr">
        <is>
          <t>ifrs-full_ChangesInEquity</t>
        </is>
      </c>
      <c r="K203" s="24" t="inlineStr">
        <is>
          <t>자본 증가(감소) 합계</t>
        </is>
      </c>
      <c r="L203" s="24" t="inlineStr">
        <is>
          <t>자본 [member]|지배기업의 소유주에게 귀속되는 자본 [member]</t>
        </is>
      </c>
      <c r="M203" s="24" t="inlineStr">
        <is>
          <t>제 23 기</t>
        </is>
      </c>
      <c r="N203" s="24" t="inlineStr">
        <is>
          <t>13828418920.0</t>
        </is>
      </c>
      <c r="O203" s="24" t="inlineStr">
        <is>
          <t>-10525655216.0</t>
        </is>
      </c>
      <c r="P203" s="24" t="inlineStr">
        <is>
          <t>KRW</t>
        </is>
      </c>
      <c r="Q203" s="24" t="inlineStr">
        <is>
          <t>9</t>
        </is>
      </c>
    </row>
    <row r="204" ht="24" customHeight="1">
      <c r="A204" s="29" t="inlineStr">
        <is>
          <t>OpenDART_fnlttSinglAcntAll</t>
        </is>
      </c>
      <c r="B204" s="29" t="inlineStr">
        <is>
          <t>00423177</t>
        </is>
      </c>
      <c r="C204" s="29" t="inlineStr">
        <is>
          <t>텔레칩스</t>
        </is>
      </c>
      <c r="D204" s="29" t="inlineStr">
        <is>
          <t>telechips</t>
        </is>
      </c>
      <c r="E204" s="29" t="inlineStr">
        <is>
          <t>054450</t>
        </is>
      </c>
      <c r="F204" s="29" t="inlineStr">
        <is>
          <t>2021</t>
        </is>
      </c>
      <c r="G204" s="29" t="inlineStr">
        <is>
          <t>CFS</t>
        </is>
      </c>
      <c r="H204" s="29" t="inlineStr">
        <is>
          <t>SCE</t>
        </is>
      </c>
      <c r="I204" s="29" t="inlineStr">
        <is>
          <t>자본변동표</t>
        </is>
      </c>
      <c r="J204" s="29" t="inlineStr">
        <is>
          <t>ifrs-full_Equity</t>
        </is>
      </c>
      <c r="K204" s="29" t="inlineStr">
        <is>
          <t>기말자본</t>
        </is>
      </c>
      <c r="L204" s="29" t="inlineStr">
        <is>
          <t>자본 [member]|지배기업의 소유주에게 귀속되는 자본 [member]|기타포괄손익누계액 [member]</t>
        </is>
      </c>
      <c r="M204" s="29" t="inlineStr">
        <is>
          <t>제 23 기</t>
        </is>
      </c>
      <c r="N204" s="29" t="inlineStr">
        <is>
          <t>318904031.0</t>
        </is>
      </c>
      <c r="O204" s="29" t="inlineStr">
        <is>
          <t>229053288.0</t>
        </is>
      </c>
      <c r="P204" s="29" t="inlineStr">
        <is>
          <t>KRW</t>
        </is>
      </c>
      <c r="Q204" s="29" t="inlineStr">
        <is>
          <t>10</t>
        </is>
      </c>
    </row>
    <row r="205" ht="24" customHeight="1">
      <c r="A205" s="24" t="inlineStr">
        <is>
          <t>OpenDART_fnlttSinglAcntAll</t>
        </is>
      </c>
      <c r="B205" s="24" t="inlineStr">
        <is>
          <t>00423177</t>
        </is>
      </c>
      <c r="C205" s="24" t="inlineStr">
        <is>
          <t>텔레칩스</t>
        </is>
      </c>
      <c r="D205" s="24" t="inlineStr">
        <is>
          <t>telechips</t>
        </is>
      </c>
      <c r="E205" s="24" t="inlineStr">
        <is>
          <t>054450</t>
        </is>
      </c>
      <c r="F205" s="24" t="inlineStr">
        <is>
          <t>2021</t>
        </is>
      </c>
      <c r="G205" s="24" t="inlineStr">
        <is>
          <t>CFS</t>
        </is>
      </c>
      <c r="H205" s="24" t="inlineStr">
        <is>
          <t>SCE</t>
        </is>
      </c>
      <c r="I205" s="24" t="inlineStr">
        <is>
          <t>자본변동표</t>
        </is>
      </c>
      <c r="J205" s="24" t="inlineStr">
        <is>
          <t>ifrs-full_Equity</t>
        </is>
      </c>
      <c r="K205" s="24" t="inlineStr">
        <is>
          <t>기말자본</t>
        </is>
      </c>
      <c r="L205" s="24" t="inlineStr">
        <is>
          <t>자본 [member]|지배기업의 소유주에게 귀속되는 자본 [member]|이익잉여금(결손금)</t>
        </is>
      </c>
      <c r="M205" s="24" t="inlineStr">
        <is>
          <t>제 23 기</t>
        </is>
      </c>
      <c r="N205" s="24" t="inlineStr">
        <is>
          <t>82447134256.0</t>
        </is>
      </c>
      <c r="O205" s="24" t="inlineStr">
        <is>
          <t>74043738572.0</t>
        </is>
      </c>
      <c r="P205" s="24" t="inlineStr">
        <is>
          <t>KRW</t>
        </is>
      </c>
      <c r="Q205" s="24" t="inlineStr">
        <is>
          <t>10</t>
        </is>
      </c>
    </row>
    <row r="206" ht="24" customHeight="1">
      <c r="A206" s="29" t="inlineStr">
        <is>
          <t>OpenDART_fnlttSinglAcntAll</t>
        </is>
      </c>
      <c r="B206" s="29" t="inlineStr">
        <is>
          <t>00423177</t>
        </is>
      </c>
      <c r="C206" s="29" t="inlineStr">
        <is>
          <t>텔레칩스</t>
        </is>
      </c>
      <c r="D206" s="29" t="inlineStr">
        <is>
          <t>telechips</t>
        </is>
      </c>
      <c r="E206" s="29" t="inlineStr">
        <is>
          <t>054450</t>
        </is>
      </c>
      <c r="F206" s="29" t="inlineStr">
        <is>
          <t>2021</t>
        </is>
      </c>
      <c r="G206" s="29" t="inlineStr">
        <is>
          <t>CFS</t>
        </is>
      </c>
      <c r="H206" s="29" t="inlineStr">
        <is>
          <t>SCE</t>
        </is>
      </c>
      <c r="I206" s="29" t="inlineStr">
        <is>
          <t>자본변동표</t>
        </is>
      </c>
      <c r="J206" s="29" t="inlineStr">
        <is>
          <t>ifrs-full_Equity</t>
        </is>
      </c>
      <c r="K206" s="29" t="inlineStr">
        <is>
          <t>기말자본</t>
        </is>
      </c>
      <c r="L206" s="29" t="inlineStr">
        <is>
          <t>자본 [member]|지배기업의 소유주에게 귀속되는 자본 [member]|자본금 [member]</t>
        </is>
      </c>
      <c r="M206" s="29" t="inlineStr">
        <is>
          <t>제 23 기</t>
        </is>
      </c>
      <c r="N206" s="29" t="inlineStr">
        <is>
          <t>6752955500.0</t>
        </is>
      </c>
      <c r="O206" s="29" t="inlineStr">
        <is>
          <t>6752955500.0</t>
        </is>
      </c>
      <c r="P206" s="29" t="inlineStr">
        <is>
          <t>KRW</t>
        </is>
      </c>
      <c r="Q206" s="29" t="inlineStr">
        <is>
          <t>10</t>
        </is>
      </c>
    </row>
    <row r="207" ht="24" customHeight="1">
      <c r="A207" s="24" t="inlineStr">
        <is>
          <t>OpenDART_fnlttSinglAcntAll</t>
        </is>
      </c>
      <c r="B207" s="24" t="inlineStr">
        <is>
          <t>00423177</t>
        </is>
      </c>
      <c r="C207" s="24" t="inlineStr">
        <is>
          <t>텔레칩스</t>
        </is>
      </c>
      <c r="D207" s="24" t="inlineStr">
        <is>
          <t>telechips</t>
        </is>
      </c>
      <c r="E207" s="24" t="inlineStr">
        <is>
          <t>054450</t>
        </is>
      </c>
      <c r="F207" s="24" t="inlineStr">
        <is>
          <t>2021</t>
        </is>
      </c>
      <c r="G207" s="24" t="inlineStr">
        <is>
          <t>CFS</t>
        </is>
      </c>
      <c r="H207" s="24" t="inlineStr">
        <is>
          <t>SCE</t>
        </is>
      </c>
      <c r="I207" s="24" t="inlineStr">
        <is>
          <t>자본변동표</t>
        </is>
      </c>
      <c r="J207" s="24" t="inlineStr">
        <is>
          <t>ifrs-full_Equity</t>
        </is>
      </c>
      <c r="K207" s="24" t="inlineStr">
        <is>
          <t>기말자본</t>
        </is>
      </c>
      <c r="L207" s="24" t="inlineStr">
        <is>
          <t>자본 [member]|지배기업의 소유주에게 귀속되는 자본 [member]|자본잉여금 [member]</t>
        </is>
      </c>
      <c r="M207" s="24" t="inlineStr">
        <is>
          <t>제 23 기</t>
        </is>
      </c>
      <c r="N207" s="24" t="inlineStr">
        <is>
          <t>23251464103.0</t>
        </is>
      </c>
      <c r="O207" s="24" t="inlineStr">
        <is>
          <t>17866255235.0</t>
        </is>
      </c>
      <c r="P207" s="24" t="inlineStr">
        <is>
          <t>KRW</t>
        </is>
      </c>
      <c r="Q207" s="24" t="inlineStr">
        <is>
          <t>10</t>
        </is>
      </c>
    </row>
    <row r="208" ht="24" customHeight="1">
      <c r="A208" s="29" t="inlineStr">
        <is>
          <t>OpenDART_fnlttSinglAcntAll</t>
        </is>
      </c>
      <c r="B208" s="29" t="inlineStr">
        <is>
          <t>00423177</t>
        </is>
      </c>
      <c r="C208" s="29" t="inlineStr">
        <is>
          <t>텔레칩스</t>
        </is>
      </c>
      <c r="D208" s="29" t="inlineStr">
        <is>
          <t>telechips</t>
        </is>
      </c>
      <c r="E208" s="29" t="inlineStr">
        <is>
          <t>054450</t>
        </is>
      </c>
      <c r="F208" s="29" t="inlineStr">
        <is>
          <t>2021</t>
        </is>
      </c>
      <c r="G208" s="29" t="inlineStr">
        <is>
          <t>CFS</t>
        </is>
      </c>
      <c r="H208" s="29" t="inlineStr">
        <is>
          <t>SCE</t>
        </is>
      </c>
      <c r="I208" s="29" t="inlineStr">
        <is>
          <t>자본변동표</t>
        </is>
      </c>
      <c r="J208" s="29" t="inlineStr">
        <is>
          <t>ifrs-full_Equity</t>
        </is>
      </c>
      <c r="K208" s="29" t="inlineStr">
        <is>
          <t>기말자본</t>
        </is>
      </c>
      <c r="L208" s="29" t="inlineStr">
        <is>
          <t>자본 [member]|지배기업의 소유주에게 귀속되는 자본 [member]</t>
        </is>
      </c>
      <c r="M208" s="29" t="inlineStr">
        <is>
          <t>제 23 기</t>
        </is>
      </c>
      <c r="N208" s="29" t="inlineStr">
        <is>
          <t>106276727465.0</t>
        </is>
      </c>
      <c r="O208" s="29" t="inlineStr">
        <is>
          <t>92448308545.0</t>
        </is>
      </c>
      <c r="P208" s="29" t="inlineStr">
        <is>
          <t>KRW</t>
        </is>
      </c>
      <c r="Q208" s="29" t="inlineStr">
        <is>
          <t>10</t>
        </is>
      </c>
    </row>
    <row r="209" ht="24" customHeight="1">
      <c r="A209" s="24" t="inlineStr">
        <is>
          <t>OpenDART_fnlttSinglAcntAll</t>
        </is>
      </c>
      <c r="B209" s="24" t="inlineStr">
        <is>
          <t>00423177</t>
        </is>
      </c>
      <c r="C209" s="24" t="inlineStr">
        <is>
          <t>텔레칩스</t>
        </is>
      </c>
      <c r="D209" s="24" t="inlineStr">
        <is>
          <t>telechips</t>
        </is>
      </c>
      <c r="E209" s="24" t="inlineStr">
        <is>
          <t>054450</t>
        </is>
      </c>
      <c r="F209" s="24" t="inlineStr">
        <is>
          <t>2021</t>
        </is>
      </c>
      <c r="G209" s="24" t="inlineStr">
        <is>
          <t>CFS</t>
        </is>
      </c>
      <c r="H209" s="24" t="inlineStr">
        <is>
          <t>SCE</t>
        </is>
      </c>
      <c r="I209" s="24" t="inlineStr">
        <is>
          <t>자본변동표</t>
        </is>
      </c>
      <c r="J209" s="24" t="inlineStr">
        <is>
          <t>ifrs-full_Equity</t>
        </is>
      </c>
      <c r="K209" s="24" t="inlineStr">
        <is>
          <t>기말자본</t>
        </is>
      </c>
      <c r="L209" s="24" t="inlineStr">
        <is>
          <t>연결재무제표 [member]</t>
        </is>
      </c>
      <c r="M209" s="24" t="inlineStr">
        <is>
          <t>제 23 기</t>
        </is>
      </c>
      <c r="N209" s="24" t="inlineStr">
        <is>
          <t>106276727465.0</t>
        </is>
      </c>
      <c r="O209" s="24" t="inlineStr">
        <is>
          <t>92448308545.0</t>
        </is>
      </c>
      <c r="P209" s="24" t="inlineStr">
        <is>
          <t>KRW</t>
        </is>
      </c>
      <c r="Q209" s="24" t="inlineStr">
        <is>
          <t>10</t>
        </is>
      </c>
    </row>
    <row r="210" ht="24" customHeight="1">
      <c r="A210" s="29" t="inlineStr">
        <is>
          <t>OpenDART_fnlttSinglAcntAll</t>
        </is>
      </c>
      <c r="B210" s="29" t="inlineStr">
        <is>
          <t>00423177</t>
        </is>
      </c>
      <c r="C210" s="29" t="inlineStr">
        <is>
          <t>텔레칩스</t>
        </is>
      </c>
      <c r="D210" s="29" t="inlineStr">
        <is>
          <t>telechips</t>
        </is>
      </c>
      <c r="E210" s="29" t="inlineStr">
        <is>
          <t>054450</t>
        </is>
      </c>
      <c r="F210" s="29" t="inlineStr">
        <is>
          <t>2021</t>
        </is>
      </c>
      <c r="G210" s="29" t="inlineStr">
        <is>
          <t>CFS</t>
        </is>
      </c>
      <c r="H210" s="29" t="inlineStr">
        <is>
          <t>SCE</t>
        </is>
      </c>
      <c r="I210" s="29" t="inlineStr">
        <is>
          <t>자본변동표</t>
        </is>
      </c>
      <c r="J210" s="29" t="inlineStr">
        <is>
          <t>ifrs-full_Equity</t>
        </is>
      </c>
      <c r="K210" s="29" t="inlineStr">
        <is>
          <t>기말자본</t>
        </is>
      </c>
      <c r="L210" s="29" t="inlineStr">
        <is>
          <t>자본 [member]|지배기업의 소유주에게 귀속되는 자본 [member]|기타자본구성요소 [member]</t>
        </is>
      </c>
      <c r="M210" s="29" t="inlineStr">
        <is>
          <t>제 23 기</t>
        </is>
      </c>
      <c r="N210" s="29" t="inlineStr">
        <is>
          <t>-6493730425.0</t>
        </is>
      </c>
      <c r="O210" s="29" t="inlineStr">
        <is>
          <t>-6443694050.0</t>
        </is>
      </c>
      <c r="P210" s="29" t="inlineStr">
        <is>
          <t>KRW</t>
        </is>
      </c>
      <c r="Q210" s="29" t="inlineStr">
        <is>
          <t>10</t>
        </is>
      </c>
    </row>
    <row r="211" ht="24" customHeight="1">
      <c r="A211" s="24" t="inlineStr">
        <is>
          <t>OpenDART_fnlttSinglAcntAll</t>
        </is>
      </c>
      <c r="B211" s="24" t="inlineStr">
        <is>
          <t>00423177</t>
        </is>
      </c>
      <c r="C211" s="24" t="inlineStr">
        <is>
          <t>텔레칩스</t>
        </is>
      </c>
      <c r="D211" s="24" t="inlineStr">
        <is>
          <t>telechips</t>
        </is>
      </c>
      <c r="E211" s="24" t="inlineStr">
        <is>
          <t>054450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BS</t>
        </is>
      </c>
      <c r="I211" s="24" t="inlineStr">
        <is>
          <t>재무상태표</t>
        </is>
      </c>
      <c r="J211" s="24" t="inlineStr">
        <is>
          <t>ifrs-full_CurrentAssets</t>
        </is>
      </c>
      <c r="K211" s="24" t="inlineStr">
        <is>
          <t>유동자산</t>
        </is>
      </c>
      <c r="L211" s="24" t="inlineStr">
        <is>
          <t>-</t>
        </is>
      </c>
      <c r="M211" s="24" t="inlineStr">
        <is>
          <t>제 24 기</t>
        </is>
      </c>
      <c r="N211" s="24" t="inlineStr">
        <is>
          <t>119729294352.0</t>
        </is>
      </c>
      <c r="O211" s="24" t="inlineStr">
        <is>
          <t>89544157443.0</t>
        </is>
      </c>
      <c r="P211" s="24" t="inlineStr">
        <is>
          <t>KRW</t>
        </is>
      </c>
      <c r="Q211" s="24" t="inlineStr">
        <is>
          <t>1</t>
        </is>
      </c>
    </row>
    <row r="212" ht="24" customHeight="1">
      <c r="A212" s="29" t="inlineStr">
        <is>
          <t>OpenDART_fnlttSinglAcntAll</t>
        </is>
      </c>
      <c r="B212" s="29" t="inlineStr">
        <is>
          <t>00423177</t>
        </is>
      </c>
      <c r="C212" s="29" t="inlineStr">
        <is>
          <t>텔레칩스</t>
        </is>
      </c>
      <c r="D212" s="29" t="inlineStr">
        <is>
          <t>telechips</t>
        </is>
      </c>
      <c r="E212" s="29" t="inlineStr">
        <is>
          <t>054450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BS</t>
        </is>
      </c>
      <c r="I212" s="29" t="inlineStr">
        <is>
          <t>재무상태표</t>
        </is>
      </c>
      <c r="J212" s="29" t="inlineStr">
        <is>
          <t>ifrs-full_CashAndCashEquivalents</t>
        </is>
      </c>
      <c r="K212" s="29" t="inlineStr">
        <is>
          <t>현금및현금성자산</t>
        </is>
      </c>
      <c r="L212" s="29" t="inlineStr">
        <is>
          <t>-</t>
        </is>
      </c>
      <c r="M212" s="29" t="inlineStr">
        <is>
          <t>제 24 기</t>
        </is>
      </c>
      <c r="N212" s="29" t="inlineStr">
        <is>
          <t>12123185056.0</t>
        </is>
      </c>
      <c r="O212" s="29" t="inlineStr">
        <is>
          <t>19870120249.0</t>
        </is>
      </c>
      <c r="P212" s="29" t="inlineStr">
        <is>
          <t>KRW</t>
        </is>
      </c>
      <c r="Q212" s="29" t="inlineStr">
        <is>
          <t>2</t>
        </is>
      </c>
    </row>
    <row r="213" ht="24" customHeight="1">
      <c r="A213" s="24" t="inlineStr">
        <is>
          <t>OpenDART_fnlttSinglAcntAll</t>
        </is>
      </c>
      <c r="B213" s="24" t="inlineStr">
        <is>
          <t>00423177</t>
        </is>
      </c>
      <c r="C213" s="24" t="inlineStr">
        <is>
          <t>텔레칩스</t>
        </is>
      </c>
      <c r="D213" s="24" t="inlineStr">
        <is>
          <t>telechips</t>
        </is>
      </c>
      <c r="E213" s="24" t="inlineStr">
        <is>
          <t>054450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BS</t>
        </is>
      </c>
      <c r="I213" s="24" t="inlineStr">
        <is>
          <t>재무상태표</t>
        </is>
      </c>
      <c r="J213" s="24" t="inlineStr">
        <is>
          <t>ifrs-full_OtherCurrentFinancialAssets</t>
        </is>
      </c>
      <c r="K213" s="24" t="inlineStr">
        <is>
          <t>유동금융자산</t>
        </is>
      </c>
      <c r="L213" s="24" t="inlineStr">
        <is>
          <t>-</t>
        </is>
      </c>
      <c r="M213" s="24" t="inlineStr">
        <is>
          <t>제 24 기</t>
        </is>
      </c>
      <c r="N213" s="24" t="inlineStr">
        <is>
          <t>45134675561.0</t>
        </is>
      </c>
      <c r="O213" s="24" t="inlineStr">
        <is>
          <t>17000000000.0</t>
        </is>
      </c>
      <c r="P213" s="24" t="inlineStr">
        <is>
          <t>KRW</t>
        </is>
      </c>
      <c r="Q213" s="24" t="inlineStr">
        <is>
          <t>3</t>
        </is>
      </c>
    </row>
    <row r="214" ht="24" customHeight="1">
      <c r="A214" s="29" t="inlineStr">
        <is>
          <t>OpenDART_fnlttSinglAcntAll</t>
        </is>
      </c>
      <c r="B214" s="29" t="inlineStr">
        <is>
          <t>00423177</t>
        </is>
      </c>
      <c r="C214" s="29" t="inlineStr">
        <is>
          <t>텔레칩스</t>
        </is>
      </c>
      <c r="D214" s="29" t="inlineStr">
        <is>
          <t>telechips</t>
        </is>
      </c>
      <c r="E214" s="29" t="inlineStr">
        <is>
          <t>054450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BS</t>
        </is>
      </c>
      <c r="I214" s="29" t="inlineStr">
        <is>
          <t>재무상태표</t>
        </is>
      </c>
      <c r="J214" s="29" t="inlineStr">
        <is>
          <t>ifrs-full_TradeAndOtherCurrentReceivables</t>
        </is>
      </c>
      <c r="K214" s="29" t="inlineStr">
        <is>
          <t>매출채권 및 기타유동채권</t>
        </is>
      </c>
      <c r="L214" s="29" t="inlineStr">
        <is>
          <t>-</t>
        </is>
      </c>
      <c r="M214" s="29" t="inlineStr">
        <is>
          <t>제 24 기</t>
        </is>
      </c>
      <c r="N214" s="29" t="inlineStr">
        <is>
          <t>21700769646.0</t>
        </is>
      </c>
      <c r="O214" s="29" t="inlineStr">
        <is>
          <t>18727923619.0</t>
        </is>
      </c>
      <c r="P214" s="29" t="inlineStr">
        <is>
          <t>KRW</t>
        </is>
      </c>
      <c r="Q214" s="29" t="inlineStr">
        <is>
          <t>4</t>
        </is>
      </c>
    </row>
    <row r="215" ht="24" customHeight="1">
      <c r="A215" s="24" t="inlineStr">
        <is>
          <t>OpenDART_fnlttSinglAcntAll</t>
        </is>
      </c>
      <c r="B215" s="24" t="inlineStr">
        <is>
          <t>00423177</t>
        </is>
      </c>
      <c r="C215" s="24" t="inlineStr">
        <is>
          <t>텔레칩스</t>
        </is>
      </c>
      <c r="D215" s="24" t="inlineStr">
        <is>
          <t>telechips</t>
        </is>
      </c>
      <c r="E215" s="24" t="inlineStr">
        <is>
          <t>054450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BS</t>
        </is>
      </c>
      <c r="I215" s="24" t="inlineStr">
        <is>
          <t>재무상태표</t>
        </is>
      </c>
      <c r="J215" s="24" t="inlineStr">
        <is>
          <t>ifrs-full_CurrentTaxAssets</t>
        </is>
      </c>
      <c r="K215" s="24" t="inlineStr">
        <is>
          <t>당기법인세자산</t>
        </is>
      </c>
      <c r="L215" s="24" t="inlineStr">
        <is>
          <t>-</t>
        </is>
      </c>
      <c r="M215" s="24" t="inlineStr">
        <is>
          <t>제 24 기</t>
        </is>
      </c>
      <c r="N215" s="24" t="inlineStr">
        <is>
          <t>2152750.0</t>
        </is>
      </c>
      <c r="O215" s="24" t="inlineStr">
        <is>
          <t>1021630.0</t>
        </is>
      </c>
      <c r="P215" s="24" t="inlineStr">
        <is>
          <t>KRW</t>
        </is>
      </c>
      <c r="Q215" s="24" t="inlineStr">
        <is>
          <t>5</t>
        </is>
      </c>
    </row>
    <row r="216" ht="24" customHeight="1">
      <c r="A216" s="29" t="inlineStr">
        <is>
          <t>OpenDART_fnlttSinglAcntAll</t>
        </is>
      </c>
      <c r="B216" s="29" t="inlineStr">
        <is>
          <t>00423177</t>
        </is>
      </c>
      <c r="C216" s="29" t="inlineStr">
        <is>
          <t>텔레칩스</t>
        </is>
      </c>
      <c r="D216" s="29" t="inlineStr">
        <is>
          <t>telechips</t>
        </is>
      </c>
      <c r="E216" s="29" t="inlineStr">
        <is>
          <t>054450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BS</t>
        </is>
      </c>
      <c r="I216" s="29" t="inlineStr">
        <is>
          <t>재무상태표</t>
        </is>
      </c>
      <c r="J216" s="29" t="inlineStr">
        <is>
          <t>ifrs-full_Inventories</t>
        </is>
      </c>
      <c r="K216" s="29" t="inlineStr">
        <is>
          <t>재고자산</t>
        </is>
      </c>
      <c r="L216" s="29" t="inlineStr">
        <is>
          <t>-</t>
        </is>
      </c>
      <c r="M216" s="29" t="inlineStr">
        <is>
          <t>제 24 기</t>
        </is>
      </c>
      <c r="N216" s="29" t="inlineStr">
        <is>
          <t>31479817279.0</t>
        </is>
      </c>
      <c r="O216" s="29" t="inlineStr">
        <is>
          <t>27031321647.0</t>
        </is>
      </c>
      <c r="P216" s="29" t="inlineStr">
        <is>
          <t>KRW</t>
        </is>
      </c>
      <c r="Q216" s="29" t="inlineStr">
        <is>
          <t>6</t>
        </is>
      </c>
    </row>
    <row r="217" ht="24" customHeight="1">
      <c r="A217" s="24" t="inlineStr">
        <is>
          <t>OpenDART_fnlttSinglAcntAll</t>
        </is>
      </c>
      <c r="B217" s="24" t="inlineStr">
        <is>
          <t>00423177</t>
        </is>
      </c>
      <c r="C217" s="24" t="inlineStr">
        <is>
          <t>텔레칩스</t>
        </is>
      </c>
      <c r="D217" s="24" t="inlineStr">
        <is>
          <t>telechips</t>
        </is>
      </c>
      <c r="E217" s="24" t="inlineStr">
        <is>
          <t>054450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BS</t>
        </is>
      </c>
      <c r="I217" s="24" t="inlineStr">
        <is>
          <t>재무상태표</t>
        </is>
      </c>
      <c r="J217" s="24" t="inlineStr">
        <is>
          <t>dart_OtherCurrentAssets</t>
        </is>
      </c>
      <c r="K217" s="24" t="inlineStr">
        <is>
          <t>기타유동자산</t>
        </is>
      </c>
      <c r="L217" s="24" t="inlineStr">
        <is>
          <t>-</t>
        </is>
      </c>
      <c r="M217" s="24" t="inlineStr">
        <is>
          <t>제 24 기</t>
        </is>
      </c>
      <c r="N217" s="24" t="inlineStr">
        <is>
          <t>9288694060.0</t>
        </is>
      </c>
      <c r="O217" s="24" t="inlineStr">
        <is>
          <t>6913770298.0</t>
        </is>
      </c>
      <c r="P217" s="24" t="inlineStr">
        <is>
          <t>KRW</t>
        </is>
      </c>
      <c r="Q217" s="24" t="inlineStr">
        <is>
          <t>7</t>
        </is>
      </c>
    </row>
    <row r="218" ht="24" customHeight="1">
      <c r="A218" s="29" t="inlineStr">
        <is>
          <t>OpenDART_fnlttSinglAcntAll</t>
        </is>
      </c>
      <c r="B218" s="29" t="inlineStr">
        <is>
          <t>00423177</t>
        </is>
      </c>
      <c r="C218" s="29" t="inlineStr">
        <is>
          <t>텔레칩스</t>
        </is>
      </c>
      <c r="D218" s="29" t="inlineStr">
        <is>
          <t>telechips</t>
        </is>
      </c>
      <c r="E218" s="29" t="inlineStr">
        <is>
          <t>054450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BS</t>
        </is>
      </c>
      <c r="I218" s="29" t="inlineStr">
        <is>
          <t>재무상태표</t>
        </is>
      </c>
      <c r="J218" s="29" t="inlineStr">
        <is>
          <t>ifrs-full_NoncurrentAssets</t>
        </is>
      </c>
      <c r="K218" s="29" t="inlineStr">
        <is>
          <t>비유동자산</t>
        </is>
      </c>
      <c r="L218" s="29" t="inlineStr">
        <is>
          <t>-</t>
        </is>
      </c>
      <c r="M218" s="29" t="inlineStr">
        <is>
          <t>제 24 기</t>
        </is>
      </c>
      <c r="N218" s="29" t="inlineStr">
        <is>
          <t>190443160713.0</t>
        </is>
      </c>
      <c r="O218" s="29" t="inlineStr">
        <is>
          <t>117714549415.0</t>
        </is>
      </c>
      <c r="P218" s="29" t="inlineStr">
        <is>
          <t>KRW</t>
        </is>
      </c>
      <c r="Q218" s="29" t="inlineStr">
        <is>
          <t>8</t>
        </is>
      </c>
    </row>
    <row r="219" ht="24" customHeight="1">
      <c r="A219" s="24" t="inlineStr">
        <is>
          <t>OpenDART_fnlttSinglAcntAll</t>
        </is>
      </c>
      <c r="B219" s="24" t="inlineStr">
        <is>
          <t>00423177</t>
        </is>
      </c>
      <c r="C219" s="24" t="inlineStr">
        <is>
          <t>텔레칩스</t>
        </is>
      </c>
      <c r="D219" s="24" t="inlineStr">
        <is>
          <t>telechips</t>
        </is>
      </c>
      <c r="E219" s="24" t="inlineStr">
        <is>
          <t>054450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BS</t>
        </is>
      </c>
      <c r="I219" s="24" t="inlineStr">
        <is>
          <t>재무상태표</t>
        </is>
      </c>
      <c r="J219" s="24" t="inlineStr">
        <is>
          <t>ifrs-full_OtherNoncurrentFinancialAssets</t>
        </is>
      </c>
      <c r="K219" s="24" t="inlineStr">
        <is>
          <t>비유동금융자산</t>
        </is>
      </c>
      <c r="L219" s="24" t="inlineStr">
        <is>
          <t>-</t>
        </is>
      </c>
      <c r="M219" s="24" t="inlineStr">
        <is>
          <t>제 24 기</t>
        </is>
      </c>
      <c r="N219" s="24" t="inlineStr">
        <is>
          <t>1724553057.0</t>
        </is>
      </c>
      <c r="O219" s="24" t="inlineStr">
        <is>
          <t>1565934410.0</t>
        </is>
      </c>
      <c r="P219" s="24" t="inlineStr">
        <is>
          <t>KRW</t>
        </is>
      </c>
      <c r="Q219" s="24" t="inlineStr">
        <is>
          <t>9</t>
        </is>
      </c>
    </row>
    <row r="220" ht="24" customHeight="1">
      <c r="A220" s="29" t="inlineStr">
        <is>
          <t>OpenDART_fnlttSinglAcntAll</t>
        </is>
      </c>
      <c r="B220" s="29" t="inlineStr">
        <is>
          <t>00423177</t>
        </is>
      </c>
      <c r="C220" s="29" t="inlineStr">
        <is>
          <t>텔레칩스</t>
        </is>
      </c>
      <c r="D220" s="29" t="inlineStr">
        <is>
          <t>telechips</t>
        </is>
      </c>
      <c r="E220" s="29" t="inlineStr">
        <is>
          <t>054450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BS</t>
        </is>
      </c>
      <c r="I220" s="29" t="inlineStr">
        <is>
          <t>재무상태표</t>
        </is>
      </c>
      <c r="J220" s="29" t="inlineStr">
        <is>
          <t>dart_LongTermTradeAndOtherNonCurrentReceivablesGross</t>
        </is>
      </c>
      <c r="K220" s="29" t="inlineStr">
        <is>
          <t>장기매출채권 및 기타비유동채권</t>
        </is>
      </c>
      <c r="L220" s="29" t="inlineStr">
        <is>
          <t>-</t>
        </is>
      </c>
      <c r="M220" s="29" t="inlineStr">
        <is>
          <t>제 24 기</t>
        </is>
      </c>
      <c r="N220" s="29" t="inlineStr">
        <is>
          <t>12329978257.0</t>
        </is>
      </c>
      <c r="O220" s="29" t="inlineStr">
        <is>
          <t>11864045127.0</t>
        </is>
      </c>
      <c r="P220" s="29" t="inlineStr">
        <is>
          <t>KRW</t>
        </is>
      </c>
      <c r="Q220" s="29" t="inlineStr">
        <is>
          <t>10</t>
        </is>
      </c>
    </row>
    <row r="221" ht="24" customHeight="1">
      <c r="A221" s="24" t="inlineStr">
        <is>
          <t>OpenDART_fnlttSinglAcntAll</t>
        </is>
      </c>
      <c r="B221" s="24" t="inlineStr">
        <is>
          <t>00423177</t>
        </is>
      </c>
      <c r="C221" s="24" t="inlineStr">
        <is>
          <t>텔레칩스</t>
        </is>
      </c>
      <c r="D221" s="24" t="inlineStr">
        <is>
          <t>telechips</t>
        </is>
      </c>
      <c r="E221" s="24" t="inlineStr">
        <is>
          <t>054450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BS</t>
        </is>
      </c>
      <c r="I221" s="24" t="inlineStr">
        <is>
          <t>재무상태표</t>
        </is>
      </c>
      <c r="J221" s="24" t="inlineStr">
        <is>
          <t>ifrs-full_PropertyPlantAndEquipment</t>
        </is>
      </c>
      <c r="K221" s="24" t="inlineStr">
        <is>
          <t>유형자산</t>
        </is>
      </c>
      <c r="L221" s="24" t="inlineStr">
        <is>
          <t>-</t>
        </is>
      </c>
      <c r="M221" s="24" t="inlineStr">
        <is>
          <t>제 24 기</t>
        </is>
      </c>
      <c r="N221" s="24" t="inlineStr">
        <is>
          <t>69819394796.0</t>
        </is>
      </c>
      <c r="O221" s="24" t="inlineStr">
        <is>
          <t>39573966440.0</t>
        </is>
      </c>
      <c r="P221" s="24" t="inlineStr">
        <is>
          <t>KRW</t>
        </is>
      </c>
      <c r="Q221" s="24" t="inlineStr">
        <is>
          <t>11</t>
        </is>
      </c>
    </row>
    <row r="222" ht="24" customHeight="1">
      <c r="A222" s="29" t="inlineStr">
        <is>
          <t>OpenDART_fnlttSinglAcntAll</t>
        </is>
      </c>
      <c r="B222" s="29" t="inlineStr">
        <is>
          <t>00423177</t>
        </is>
      </c>
      <c r="C222" s="29" t="inlineStr">
        <is>
          <t>텔레칩스</t>
        </is>
      </c>
      <c r="D222" s="29" t="inlineStr">
        <is>
          <t>telechips</t>
        </is>
      </c>
      <c r="E222" s="29" t="inlineStr">
        <is>
          <t>054450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BS</t>
        </is>
      </c>
      <c r="I222" s="29" t="inlineStr">
        <is>
          <t>재무상태표</t>
        </is>
      </c>
      <c r="J222" s="29" t="inlineStr">
        <is>
          <t>ifrs-full_InvestmentProperty</t>
        </is>
      </c>
      <c r="K222" s="29" t="inlineStr">
        <is>
          <t>투자부동산</t>
        </is>
      </c>
      <c r="L222" s="29" t="inlineStr">
        <is>
          <t>-</t>
        </is>
      </c>
      <c r="M222" s="29" t="inlineStr">
        <is>
          <t>제 24 기</t>
        </is>
      </c>
      <c r="N222" s="29" t="inlineStr">
        <is>
          <t>20830307090.0</t>
        </is>
      </c>
      <c r="O222" s="29" t="inlineStr">
        <is>
          <t>1139448848.0</t>
        </is>
      </c>
      <c r="P222" s="29" t="inlineStr">
        <is>
          <t>KRW</t>
        </is>
      </c>
      <c r="Q222" s="29" t="inlineStr">
        <is>
          <t>12</t>
        </is>
      </c>
    </row>
    <row r="223" ht="24" customHeight="1">
      <c r="A223" s="24" t="inlineStr">
        <is>
          <t>OpenDART_fnlttSinglAcntAll</t>
        </is>
      </c>
      <c r="B223" s="24" t="inlineStr">
        <is>
          <t>00423177</t>
        </is>
      </c>
      <c r="C223" s="24" t="inlineStr">
        <is>
          <t>텔레칩스</t>
        </is>
      </c>
      <c r="D223" s="24" t="inlineStr">
        <is>
          <t>telechips</t>
        </is>
      </c>
      <c r="E223" s="24" t="inlineStr">
        <is>
          <t>054450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BS</t>
        </is>
      </c>
      <c r="I223" s="24" t="inlineStr">
        <is>
          <t>재무상태표</t>
        </is>
      </c>
      <c r="J223" s="24" t="inlineStr">
        <is>
          <t>ifrs-full_IntangibleAssetsOtherThanGoodwill</t>
        </is>
      </c>
      <c r="K223" s="24" t="inlineStr">
        <is>
          <t>무형자산</t>
        </is>
      </c>
      <c r="L223" s="24" t="inlineStr">
        <is>
          <t>-</t>
        </is>
      </c>
      <c r="M223" s="24" t="inlineStr">
        <is>
          <t>제 24 기</t>
        </is>
      </c>
      <c r="N223" s="24" t="inlineStr">
        <is>
          <t>74561325166.0</t>
        </is>
      </c>
      <c r="O223" s="24" t="inlineStr">
        <is>
          <t>39616495935.0</t>
        </is>
      </c>
      <c r="P223" s="24" t="inlineStr">
        <is>
          <t>KRW</t>
        </is>
      </c>
      <c r="Q223" s="24" t="inlineStr">
        <is>
          <t>13</t>
        </is>
      </c>
    </row>
    <row r="224" ht="24" customHeight="1">
      <c r="A224" s="29" t="inlineStr">
        <is>
          <t>OpenDART_fnlttSinglAcntAll</t>
        </is>
      </c>
      <c r="B224" s="29" t="inlineStr">
        <is>
          <t>00423177</t>
        </is>
      </c>
      <c r="C224" s="29" t="inlineStr">
        <is>
          <t>텔레칩스</t>
        </is>
      </c>
      <c r="D224" s="29" t="inlineStr">
        <is>
          <t>telechips</t>
        </is>
      </c>
      <c r="E224" s="29" t="inlineStr">
        <is>
          <t>054450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BS</t>
        </is>
      </c>
      <c r="I224" s="29" t="inlineStr">
        <is>
          <t>재무상태표</t>
        </is>
      </c>
      <c r="J224" s="29" t="inlineStr">
        <is>
          <t>ifrs-full_InvestmentAccountedForUsingEquityMethod</t>
        </is>
      </c>
      <c r="K224" s="29" t="inlineStr">
        <is>
          <t>관계기업투자주식</t>
        </is>
      </c>
      <c r="L224" s="29" t="inlineStr">
        <is>
          <t>-</t>
        </is>
      </c>
      <c r="M224" s="29" t="inlineStr">
        <is>
          <t>제 24 기</t>
        </is>
      </c>
      <c r="N224" s="29" t="inlineStr">
        <is>
          <t>해당 없음</t>
        </is>
      </c>
      <c r="O224" s="29" t="inlineStr">
        <is>
          <t>17467298536.0</t>
        </is>
      </c>
      <c r="P224" s="29" t="inlineStr">
        <is>
          <t>KRW</t>
        </is>
      </c>
      <c r="Q224" s="29" t="inlineStr">
        <is>
          <t>14</t>
        </is>
      </c>
    </row>
    <row r="225" ht="24" customHeight="1">
      <c r="A225" s="24" t="inlineStr">
        <is>
          <t>OpenDART_fnlttSinglAcntAll</t>
        </is>
      </c>
      <c r="B225" s="24" t="inlineStr">
        <is>
          <t>00423177</t>
        </is>
      </c>
      <c r="C225" s="24" t="inlineStr">
        <is>
          <t>텔레칩스</t>
        </is>
      </c>
      <c r="D225" s="24" t="inlineStr">
        <is>
          <t>telechips</t>
        </is>
      </c>
      <c r="E225" s="24" t="inlineStr">
        <is>
          <t>054450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BS</t>
        </is>
      </c>
      <c r="I225" s="24" t="inlineStr">
        <is>
          <t>재무상태표</t>
        </is>
      </c>
      <c r="J225" s="24" t="inlineStr">
        <is>
          <t>dart_InvestedAssetForPostemploymentBenefit</t>
        </is>
      </c>
      <c r="K225" s="24" t="inlineStr">
        <is>
          <t>순확정급여자산</t>
        </is>
      </c>
      <c r="L225" s="24" t="inlineStr">
        <is>
          <t>-</t>
        </is>
      </c>
      <c r="M225" s="24" t="inlineStr">
        <is>
          <t>제 24 기</t>
        </is>
      </c>
      <c r="N225" s="24" t="inlineStr">
        <is>
          <t>638166012.0</t>
        </is>
      </c>
      <c r="O225" s="24" t="inlineStr">
        <is>
          <t>해당 없음</t>
        </is>
      </c>
      <c r="P225" s="24" t="inlineStr">
        <is>
          <t>KRW</t>
        </is>
      </c>
      <c r="Q225" s="24" t="inlineStr">
        <is>
          <t>15</t>
        </is>
      </c>
    </row>
    <row r="226" ht="24" customHeight="1">
      <c r="A226" s="29" t="inlineStr">
        <is>
          <t>OpenDART_fnlttSinglAcntAll</t>
        </is>
      </c>
      <c r="B226" s="29" t="inlineStr">
        <is>
          <t>00423177</t>
        </is>
      </c>
      <c r="C226" s="29" t="inlineStr">
        <is>
          <t>텔레칩스</t>
        </is>
      </c>
      <c r="D226" s="29" t="inlineStr">
        <is>
          <t>telechips</t>
        </is>
      </c>
      <c r="E226" s="29" t="inlineStr">
        <is>
          <t>054450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BS</t>
        </is>
      </c>
      <c r="I226" s="29" t="inlineStr">
        <is>
          <t>재무상태표</t>
        </is>
      </c>
      <c r="J226" s="29" t="inlineStr">
        <is>
          <t>ifrs-full_DeferredTaxAssets</t>
        </is>
      </c>
      <c r="K226" s="29" t="inlineStr">
        <is>
          <t>이연법인세자산</t>
        </is>
      </c>
      <c r="L226" s="29" t="inlineStr">
        <is>
          <t>-</t>
        </is>
      </c>
      <c r="M226" s="29" t="inlineStr">
        <is>
          <t>제 24 기</t>
        </is>
      </c>
      <c r="N226" s="29" t="inlineStr">
        <is>
          <t>7605797921.0</t>
        </is>
      </c>
      <c r="O226" s="29" t="inlineStr">
        <is>
          <t>6348663826.0</t>
        </is>
      </c>
      <c r="P226" s="29" t="inlineStr">
        <is>
          <t>KRW</t>
        </is>
      </c>
      <c r="Q226" s="29" t="inlineStr">
        <is>
          <t>16</t>
        </is>
      </c>
    </row>
    <row r="227" ht="24" customHeight="1">
      <c r="A227" s="24" t="inlineStr">
        <is>
          <t>OpenDART_fnlttSinglAcntAll</t>
        </is>
      </c>
      <c r="B227" s="24" t="inlineStr">
        <is>
          <t>00423177</t>
        </is>
      </c>
      <c r="C227" s="24" t="inlineStr">
        <is>
          <t>텔레칩스</t>
        </is>
      </c>
      <c r="D227" s="24" t="inlineStr">
        <is>
          <t>telechips</t>
        </is>
      </c>
      <c r="E227" s="24" t="inlineStr">
        <is>
          <t>054450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BS</t>
        </is>
      </c>
      <c r="I227" s="24" t="inlineStr">
        <is>
          <t>재무상태표</t>
        </is>
      </c>
      <c r="J227" s="24" t="inlineStr">
        <is>
          <t>dart_OtherNonCurrentAssets</t>
        </is>
      </c>
      <c r="K227" s="24" t="inlineStr">
        <is>
          <t>기타비유동자산</t>
        </is>
      </c>
      <c r="L227" s="24" t="inlineStr">
        <is>
          <t>-</t>
        </is>
      </c>
      <c r="M227" s="24" t="inlineStr">
        <is>
          <t>제 24 기</t>
        </is>
      </c>
      <c r="N227" s="24" t="inlineStr">
        <is>
          <t>2933638414.0</t>
        </is>
      </c>
      <c r="O227" s="24" t="inlineStr">
        <is>
          <t>138696293.0</t>
        </is>
      </c>
      <c r="P227" s="24" t="inlineStr">
        <is>
          <t>KRW</t>
        </is>
      </c>
      <c r="Q227" s="24" t="inlineStr">
        <is>
          <t>17</t>
        </is>
      </c>
    </row>
    <row r="228" ht="24" customHeight="1">
      <c r="A228" s="29" t="inlineStr">
        <is>
          <t>OpenDART_fnlttSinglAcntAll</t>
        </is>
      </c>
      <c r="B228" s="29" t="inlineStr">
        <is>
          <t>00423177</t>
        </is>
      </c>
      <c r="C228" s="29" t="inlineStr">
        <is>
          <t>텔레칩스</t>
        </is>
      </c>
      <c r="D228" s="29" t="inlineStr">
        <is>
          <t>telechips</t>
        </is>
      </c>
      <c r="E228" s="29" t="inlineStr">
        <is>
          <t>054450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BS</t>
        </is>
      </c>
      <c r="I228" s="29" t="inlineStr">
        <is>
          <t>재무상태표</t>
        </is>
      </c>
      <c r="J228" s="29" t="inlineStr">
        <is>
          <t>ifrs-full_Assets</t>
        </is>
      </c>
      <c r="K228" s="29" t="inlineStr">
        <is>
          <t>자산총계</t>
        </is>
      </c>
      <c r="L228" s="29" t="inlineStr">
        <is>
          <t>-</t>
        </is>
      </c>
      <c r="M228" s="29" t="inlineStr">
        <is>
          <t>제 24 기</t>
        </is>
      </c>
      <c r="N228" s="29" t="inlineStr">
        <is>
          <t>310172455065.0</t>
        </is>
      </c>
      <c r="O228" s="29" t="inlineStr">
        <is>
          <t>207258706858.0</t>
        </is>
      </c>
      <c r="P228" s="29" t="inlineStr">
        <is>
          <t>KRW</t>
        </is>
      </c>
      <c r="Q228" s="29" t="inlineStr">
        <is>
          <t>18</t>
        </is>
      </c>
    </row>
    <row r="229" ht="24" customHeight="1">
      <c r="A229" s="24" t="inlineStr">
        <is>
          <t>OpenDART_fnlttSinglAcntAll</t>
        </is>
      </c>
      <c r="B229" s="24" t="inlineStr">
        <is>
          <t>00423177</t>
        </is>
      </c>
      <c r="C229" s="24" t="inlineStr">
        <is>
          <t>텔레칩스</t>
        </is>
      </c>
      <c r="D229" s="24" t="inlineStr">
        <is>
          <t>telechips</t>
        </is>
      </c>
      <c r="E229" s="24" t="inlineStr">
        <is>
          <t>054450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BS</t>
        </is>
      </c>
      <c r="I229" s="24" t="inlineStr">
        <is>
          <t>재무상태표</t>
        </is>
      </c>
      <c r="J229" s="24" t="inlineStr">
        <is>
          <t>ifrs-full_CurrentLiabilities</t>
        </is>
      </c>
      <c r="K229" s="24" t="inlineStr">
        <is>
          <t>유동부채</t>
        </is>
      </c>
      <c r="L229" s="24" t="inlineStr">
        <is>
          <t>-</t>
        </is>
      </c>
      <c r="M229" s="24" t="inlineStr">
        <is>
          <t>제 24 기</t>
        </is>
      </c>
      <c r="N229" s="24" t="inlineStr">
        <is>
          <t>101987544373.0</t>
        </is>
      </c>
      <c r="O229" s="24" t="inlineStr">
        <is>
          <t>41944684703.0</t>
        </is>
      </c>
      <c r="P229" s="24" t="inlineStr">
        <is>
          <t>KRW</t>
        </is>
      </c>
      <c r="Q229" s="24" t="inlineStr">
        <is>
          <t>20</t>
        </is>
      </c>
    </row>
    <row r="230" ht="24" customHeight="1">
      <c r="A230" s="29" t="inlineStr">
        <is>
          <t>OpenDART_fnlttSinglAcntAll</t>
        </is>
      </c>
      <c r="B230" s="29" t="inlineStr">
        <is>
          <t>00423177</t>
        </is>
      </c>
      <c r="C230" s="29" t="inlineStr">
        <is>
          <t>텔레칩스</t>
        </is>
      </c>
      <c r="D230" s="29" t="inlineStr">
        <is>
          <t>telechips</t>
        </is>
      </c>
      <c r="E230" s="29" t="inlineStr">
        <is>
          <t>054450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BS</t>
        </is>
      </c>
      <c r="I230" s="29" t="inlineStr">
        <is>
          <t>재무상태표</t>
        </is>
      </c>
      <c r="J230" s="29" t="inlineStr">
        <is>
          <t>ifrs-full_ShorttermBorrowings</t>
        </is>
      </c>
      <c r="K230" s="29" t="inlineStr">
        <is>
          <t>단기차입금</t>
        </is>
      </c>
      <c r="L230" s="29" t="inlineStr">
        <is>
          <t>-</t>
        </is>
      </c>
      <c r="M230" s="29" t="inlineStr">
        <is>
          <t>제 24 기</t>
        </is>
      </c>
      <c r="N230" s="29" t="inlineStr">
        <is>
          <t>30000000000.0</t>
        </is>
      </c>
      <c r="O230" s="29" t="inlineStr">
        <is>
          <t>10000000000.0</t>
        </is>
      </c>
      <c r="P230" s="29" t="inlineStr">
        <is>
          <t>KRW</t>
        </is>
      </c>
      <c r="Q230" s="29" t="inlineStr">
        <is>
          <t>21</t>
        </is>
      </c>
    </row>
    <row r="231" ht="24" customHeight="1">
      <c r="A231" s="24" t="inlineStr">
        <is>
          <t>OpenDART_fnlttSinglAcntAll</t>
        </is>
      </c>
      <c r="B231" s="24" t="inlineStr">
        <is>
          <t>00423177</t>
        </is>
      </c>
      <c r="C231" s="24" t="inlineStr">
        <is>
          <t>텔레칩스</t>
        </is>
      </c>
      <c r="D231" s="24" t="inlineStr">
        <is>
          <t>telechips</t>
        </is>
      </c>
      <c r="E231" s="24" t="inlineStr">
        <is>
          <t>054450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BS</t>
        </is>
      </c>
      <c r="I231" s="24" t="inlineStr">
        <is>
          <t>재무상태표</t>
        </is>
      </c>
      <c r="J231" s="24" t="inlineStr">
        <is>
          <t>dart_CurrentPortionOfConvertibleBonds</t>
        </is>
      </c>
      <c r="K231" s="24" t="inlineStr">
        <is>
          <t>유동성전환사채</t>
        </is>
      </c>
      <c r="L231" s="24" t="inlineStr">
        <is>
          <t>-</t>
        </is>
      </c>
      <c r="M231" s="24" t="inlineStr">
        <is>
          <t>제 24 기</t>
        </is>
      </c>
      <c r="N231" s="24" t="inlineStr">
        <is>
          <t>15408238144.0</t>
        </is>
      </c>
      <c r="O231" s="24" t="inlineStr">
        <is>
          <t>해당 없음</t>
        </is>
      </c>
      <c r="P231" s="24" t="inlineStr">
        <is>
          <t>KRW</t>
        </is>
      </c>
      <c r="Q231" s="24" t="inlineStr">
        <is>
          <t>22</t>
        </is>
      </c>
    </row>
    <row r="232" ht="24" customHeight="1">
      <c r="A232" s="29" t="inlineStr">
        <is>
          <t>OpenDART_fnlttSinglAcntAll</t>
        </is>
      </c>
      <c r="B232" s="29" t="inlineStr">
        <is>
          <t>00423177</t>
        </is>
      </c>
      <c r="C232" s="29" t="inlineStr">
        <is>
          <t>텔레칩스</t>
        </is>
      </c>
      <c r="D232" s="29" t="inlineStr">
        <is>
          <t>telechips</t>
        </is>
      </c>
      <c r="E232" s="29" t="inlineStr">
        <is>
          <t>054450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BS</t>
        </is>
      </c>
      <c r="I232" s="29" t="inlineStr">
        <is>
          <t>재무상태표</t>
        </is>
      </c>
      <c r="J232" s="29" t="inlineStr">
        <is>
          <t>ifrs-full_OtherCurrentFinancialLiabilities</t>
        </is>
      </c>
      <c r="K232" s="29" t="inlineStr">
        <is>
          <t>기타유동금융부채</t>
        </is>
      </c>
      <c r="L232" s="29" t="inlineStr">
        <is>
          <t>-</t>
        </is>
      </c>
      <c r="M232" s="29" t="inlineStr">
        <is>
          <t>제 24 기</t>
        </is>
      </c>
      <c r="N232" s="29" t="inlineStr">
        <is>
          <t>8325281634.0</t>
        </is>
      </c>
      <c r="O232" s="29" t="inlineStr">
        <is>
          <t>1053517818.0</t>
        </is>
      </c>
      <c r="P232" s="29" t="inlineStr">
        <is>
          <t>KRW</t>
        </is>
      </c>
      <c r="Q232" s="29" t="inlineStr">
        <is>
          <t>23</t>
        </is>
      </c>
    </row>
    <row r="233" ht="24" customHeight="1">
      <c r="A233" s="24" t="inlineStr">
        <is>
          <t>OpenDART_fnlttSinglAcntAll</t>
        </is>
      </c>
      <c r="B233" s="24" t="inlineStr">
        <is>
          <t>00423177</t>
        </is>
      </c>
      <c r="C233" s="24" t="inlineStr">
        <is>
          <t>텔레칩스</t>
        </is>
      </c>
      <c r="D233" s="24" t="inlineStr">
        <is>
          <t>telechips</t>
        </is>
      </c>
      <c r="E233" s="24" t="inlineStr">
        <is>
          <t>054450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BS</t>
        </is>
      </c>
      <c r="I233" s="24" t="inlineStr">
        <is>
          <t>재무상태표</t>
        </is>
      </c>
      <c r="J233" s="24" t="inlineStr">
        <is>
          <t>ifrs-full_TradeAndOtherCurrentPayables</t>
        </is>
      </c>
      <c r="K233" s="24" t="inlineStr">
        <is>
          <t>매입채무 및 기타유동채무</t>
        </is>
      </c>
      <c r="L233" s="24" t="inlineStr">
        <is>
          <t>-</t>
        </is>
      </c>
      <c r="M233" s="24" t="inlineStr">
        <is>
          <t>제 24 기</t>
        </is>
      </c>
      <c r="N233" s="24" t="inlineStr">
        <is>
          <t>38009537104.0</t>
        </is>
      </c>
      <c r="O233" s="24" t="inlineStr">
        <is>
          <t>28182130729.0</t>
        </is>
      </c>
      <c r="P233" s="24" t="inlineStr">
        <is>
          <t>KRW</t>
        </is>
      </c>
      <c r="Q233" s="24" t="inlineStr">
        <is>
          <t>24</t>
        </is>
      </c>
    </row>
    <row r="234" ht="24" customHeight="1">
      <c r="A234" s="29" t="inlineStr">
        <is>
          <t>OpenDART_fnlttSinglAcntAll</t>
        </is>
      </c>
      <c r="B234" s="29" t="inlineStr">
        <is>
          <t>00423177</t>
        </is>
      </c>
      <c r="C234" s="29" t="inlineStr">
        <is>
          <t>텔레칩스</t>
        </is>
      </c>
      <c r="D234" s="29" t="inlineStr">
        <is>
          <t>telechips</t>
        </is>
      </c>
      <c r="E234" s="29" t="inlineStr">
        <is>
          <t>054450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BS</t>
        </is>
      </c>
      <c r="I234" s="29" t="inlineStr">
        <is>
          <t>재무상태표</t>
        </is>
      </c>
      <c r="J234" s="29" t="inlineStr">
        <is>
          <t>ifrs-full_CurrentTaxLiabilities</t>
        </is>
      </c>
      <c r="K234" s="29" t="inlineStr">
        <is>
          <t>당기법인세부채</t>
        </is>
      </c>
      <c r="L234" s="29" t="inlineStr">
        <is>
          <t>-</t>
        </is>
      </c>
      <c r="M234" s="29" t="inlineStr">
        <is>
          <t>제 24 기</t>
        </is>
      </c>
      <c r="N234" s="29" t="inlineStr">
        <is>
          <t>4943228121.0</t>
        </is>
      </c>
      <c r="O234" s="29" t="inlineStr">
        <is>
          <t>124273581.0</t>
        </is>
      </c>
      <c r="P234" s="29" t="inlineStr">
        <is>
          <t>KRW</t>
        </is>
      </c>
      <c r="Q234" s="29" t="inlineStr">
        <is>
          <t>25</t>
        </is>
      </c>
    </row>
    <row r="235" ht="24" customHeight="1">
      <c r="A235" s="24" t="inlineStr">
        <is>
          <t>OpenDART_fnlttSinglAcntAll</t>
        </is>
      </c>
      <c r="B235" s="24" t="inlineStr">
        <is>
          <t>00423177</t>
        </is>
      </c>
      <c r="C235" s="24" t="inlineStr">
        <is>
          <t>텔레칩스</t>
        </is>
      </c>
      <c r="D235" s="24" t="inlineStr">
        <is>
          <t>telechips</t>
        </is>
      </c>
      <c r="E235" s="24" t="inlineStr">
        <is>
          <t>054450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BS</t>
        </is>
      </c>
      <c r="I235" s="24" t="inlineStr">
        <is>
          <t>재무상태표</t>
        </is>
      </c>
      <c r="J235" s="24" t="inlineStr">
        <is>
          <t>ifrs-full_CurrentProvisions</t>
        </is>
      </c>
      <c r="K235" s="24" t="inlineStr">
        <is>
          <t>유동충당부채</t>
        </is>
      </c>
      <c r="L235" s="24" t="inlineStr">
        <is>
          <t>-</t>
        </is>
      </c>
      <c r="M235" s="24" t="inlineStr">
        <is>
          <t>제 24 기</t>
        </is>
      </c>
      <c r="N235" s="24" t="inlineStr">
        <is>
          <t>3659635077.0</t>
        </is>
      </c>
      <c r="O235" s="24" t="inlineStr">
        <is>
          <t>1798802582.0</t>
        </is>
      </c>
      <c r="P235" s="24" t="inlineStr">
        <is>
          <t>KRW</t>
        </is>
      </c>
      <c r="Q235" s="24" t="inlineStr">
        <is>
          <t>26</t>
        </is>
      </c>
    </row>
    <row r="236" ht="24" customHeight="1">
      <c r="A236" s="29" t="inlineStr">
        <is>
          <t>OpenDART_fnlttSinglAcntAll</t>
        </is>
      </c>
      <c r="B236" s="29" t="inlineStr">
        <is>
          <t>00423177</t>
        </is>
      </c>
      <c r="C236" s="29" t="inlineStr">
        <is>
          <t>텔레칩스</t>
        </is>
      </c>
      <c r="D236" s="29" t="inlineStr">
        <is>
          <t>telechips</t>
        </is>
      </c>
      <c r="E236" s="29" t="inlineStr">
        <is>
          <t>054450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BS</t>
        </is>
      </c>
      <c r="I236" s="29" t="inlineStr">
        <is>
          <t>재무상태표</t>
        </is>
      </c>
      <c r="J236" s="29" t="inlineStr">
        <is>
          <t>dart_OtherCurrentLiabilities</t>
        </is>
      </c>
      <c r="K236" s="29" t="inlineStr">
        <is>
          <t>기타유동부채</t>
        </is>
      </c>
      <c r="L236" s="29" t="inlineStr">
        <is>
          <t>-</t>
        </is>
      </c>
      <c r="M236" s="29" t="inlineStr">
        <is>
          <t>제 24 기</t>
        </is>
      </c>
      <c r="N236" s="29" t="inlineStr">
        <is>
          <t>1641624293.0</t>
        </is>
      </c>
      <c r="O236" s="29" t="inlineStr">
        <is>
          <t>785959993.0</t>
        </is>
      </c>
      <c r="P236" s="29" t="inlineStr">
        <is>
          <t>KRW</t>
        </is>
      </c>
      <c r="Q236" s="29" t="inlineStr">
        <is>
          <t>27</t>
        </is>
      </c>
    </row>
    <row r="237" ht="24" customHeight="1">
      <c r="A237" s="24" t="inlineStr">
        <is>
          <t>OpenDART_fnlttSinglAcntAll</t>
        </is>
      </c>
      <c r="B237" s="24" t="inlineStr">
        <is>
          <t>00423177</t>
        </is>
      </c>
      <c r="C237" s="24" t="inlineStr">
        <is>
          <t>텔레칩스</t>
        </is>
      </c>
      <c r="D237" s="24" t="inlineStr">
        <is>
          <t>telechips</t>
        </is>
      </c>
      <c r="E237" s="24" t="inlineStr">
        <is>
          <t>054450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BS</t>
        </is>
      </c>
      <c r="I237" s="24" t="inlineStr">
        <is>
          <t>재무상태표</t>
        </is>
      </c>
      <c r="J237" s="24" t="inlineStr">
        <is>
          <t>ifrs-full_NoncurrentLiabilities</t>
        </is>
      </c>
      <c r="K237" s="24" t="inlineStr">
        <is>
          <t>비유동부채</t>
        </is>
      </c>
      <c r="L237" s="24" t="inlineStr">
        <is>
          <t>-</t>
        </is>
      </c>
      <c r="M237" s="24" t="inlineStr">
        <is>
          <t>제 24 기</t>
        </is>
      </c>
      <c r="N237" s="24" t="inlineStr">
        <is>
          <t>38514974777.0</t>
        </is>
      </c>
      <c r="O237" s="24" t="inlineStr">
        <is>
          <t>59037294690.0</t>
        </is>
      </c>
      <c r="P237" s="24" t="inlineStr">
        <is>
          <t>KRW</t>
        </is>
      </c>
      <c r="Q237" s="24" t="inlineStr">
        <is>
          <t>28</t>
        </is>
      </c>
    </row>
    <row r="238" ht="24" customHeight="1">
      <c r="A238" s="29" t="inlineStr">
        <is>
          <t>OpenDART_fnlttSinglAcntAll</t>
        </is>
      </c>
      <c r="B238" s="29" t="inlineStr">
        <is>
          <t>00423177</t>
        </is>
      </c>
      <c r="C238" s="29" t="inlineStr">
        <is>
          <t>텔레칩스</t>
        </is>
      </c>
      <c r="D238" s="29" t="inlineStr">
        <is>
          <t>telechips</t>
        </is>
      </c>
      <c r="E238" s="29" t="inlineStr">
        <is>
          <t>054450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BS</t>
        </is>
      </c>
      <c r="I238" s="29" t="inlineStr">
        <is>
          <t>재무상태표</t>
        </is>
      </c>
      <c r="J238" s="29" t="inlineStr">
        <is>
          <t>dart_LongTermBorrowingsGross</t>
        </is>
      </c>
      <c r="K238" s="29" t="inlineStr">
        <is>
          <t>장기차입금</t>
        </is>
      </c>
      <c r="L238" s="29" t="inlineStr">
        <is>
          <t>-</t>
        </is>
      </c>
      <c r="M238" s="29" t="inlineStr">
        <is>
          <t>제 24 기</t>
        </is>
      </c>
      <c r="N238" s="29" t="inlineStr">
        <is>
          <t>31400000000.0</t>
        </is>
      </c>
      <c r="O238" s="29" t="inlineStr">
        <is>
          <t>21400000000.0</t>
        </is>
      </c>
      <c r="P238" s="29" t="inlineStr">
        <is>
          <t>KRW</t>
        </is>
      </c>
      <c r="Q238" s="29" t="inlineStr">
        <is>
          <t>29</t>
        </is>
      </c>
    </row>
    <row r="239" ht="24" customHeight="1">
      <c r="A239" s="24" t="inlineStr">
        <is>
          <t>OpenDART_fnlttSinglAcntAll</t>
        </is>
      </c>
      <c r="B239" s="24" t="inlineStr">
        <is>
          <t>00423177</t>
        </is>
      </c>
      <c r="C239" s="24" t="inlineStr">
        <is>
          <t>텔레칩스</t>
        </is>
      </c>
      <c r="D239" s="24" t="inlineStr">
        <is>
          <t>telechips</t>
        </is>
      </c>
      <c r="E239" s="24" t="inlineStr">
        <is>
          <t>054450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BS</t>
        </is>
      </c>
      <c r="I239" s="24" t="inlineStr">
        <is>
          <t>재무상태표</t>
        </is>
      </c>
      <c r="J239" s="24" t="inlineStr">
        <is>
          <t>dart_ConvertibleBonds</t>
        </is>
      </c>
      <c r="K239" s="24" t="inlineStr">
        <is>
          <t>전환사채</t>
        </is>
      </c>
      <c r="L239" s="24" t="inlineStr">
        <is>
          <t>-</t>
        </is>
      </c>
      <c r="M239" s="24" t="inlineStr">
        <is>
          <t>제 24 기</t>
        </is>
      </c>
      <c r="N239" s="24" t="inlineStr">
        <is>
          <t>해당 없음</t>
        </is>
      </c>
      <c r="O239" s="24" t="inlineStr">
        <is>
          <t>14136633206.0</t>
        </is>
      </c>
      <c r="P239" s="24" t="inlineStr">
        <is>
          <t>KRW</t>
        </is>
      </c>
      <c r="Q239" s="24" t="inlineStr">
        <is>
          <t>30</t>
        </is>
      </c>
    </row>
    <row r="240" ht="24" customHeight="1">
      <c r="A240" s="29" t="inlineStr">
        <is>
          <t>OpenDART_fnlttSinglAcntAll</t>
        </is>
      </c>
      <c r="B240" s="29" t="inlineStr">
        <is>
          <t>00423177</t>
        </is>
      </c>
      <c r="C240" s="29" t="inlineStr">
        <is>
          <t>텔레칩스</t>
        </is>
      </c>
      <c r="D240" s="29" t="inlineStr">
        <is>
          <t>telechips</t>
        </is>
      </c>
      <c r="E240" s="29" t="inlineStr">
        <is>
          <t>054450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BS</t>
        </is>
      </c>
      <c r="I240" s="29" t="inlineStr">
        <is>
          <t>재무상태표</t>
        </is>
      </c>
      <c r="J240" s="29" t="inlineStr">
        <is>
          <t>ifrs-full_OtherNoncurrentFinancialLiabilities</t>
        </is>
      </c>
      <c r="K240" s="29" t="inlineStr">
        <is>
          <t>기타비유동금융부채</t>
        </is>
      </c>
      <c r="L240" s="29" t="inlineStr">
        <is>
          <t>-</t>
        </is>
      </c>
      <c r="M240" s="29" t="inlineStr">
        <is>
          <t>제 24 기</t>
        </is>
      </c>
      <c r="N240" s="29" t="inlineStr">
        <is>
          <t>171223613.0</t>
        </is>
      </c>
      <c r="O240" s="29" t="inlineStr">
        <is>
          <t>2616539743.0</t>
        </is>
      </c>
      <c r="P240" s="29" t="inlineStr">
        <is>
          <t>KRW</t>
        </is>
      </c>
      <c r="Q240" s="29" t="inlineStr">
        <is>
          <t>31</t>
        </is>
      </c>
    </row>
    <row r="241" ht="24" customHeight="1">
      <c r="A241" s="24" t="inlineStr">
        <is>
          <t>OpenDART_fnlttSinglAcntAll</t>
        </is>
      </c>
      <c r="B241" s="24" t="inlineStr">
        <is>
          <t>00423177</t>
        </is>
      </c>
      <c r="C241" s="24" t="inlineStr">
        <is>
          <t>텔레칩스</t>
        </is>
      </c>
      <c r="D241" s="24" t="inlineStr">
        <is>
          <t>telechips</t>
        </is>
      </c>
      <c r="E241" s="24" t="inlineStr">
        <is>
          <t>054450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BS</t>
        </is>
      </c>
      <c r="I241" s="24" t="inlineStr">
        <is>
          <t>재무상태표</t>
        </is>
      </c>
      <c r="J241" s="24" t="inlineStr">
        <is>
          <t>dart_LongTermTradeAndOtherNonCurrentPayables</t>
        </is>
      </c>
      <c r="K241" s="24" t="inlineStr">
        <is>
          <t>장기매입채무 및 기타비유동채무</t>
        </is>
      </c>
      <c r="L241" s="24" t="inlineStr">
        <is>
          <t>-</t>
        </is>
      </c>
      <c r="M241" s="24" t="inlineStr">
        <is>
          <t>제 24 기</t>
        </is>
      </c>
      <c r="N241" s="24" t="inlineStr">
        <is>
          <t>6561131804.0</t>
        </is>
      </c>
      <c r="O241" s="24" t="inlineStr">
        <is>
          <t>3200260635.0</t>
        </is>
      </c>
      <c r="P241" s="24" t="inlineStr">
        <is>
          <t>KRW</t>
        </is>
      </c>
      <c r="Q241" s="24" t="inlineStr">
        <is>
          <t>32</t>
        </is>
      </c>
    </row>
    <row r="242" ht="24" customHeight="1">
      <c r="A242" s="29" t="inlineStr">
        <is>
          <t>OpenDART_fnlttSinglAcntAll</t>
        </is>
      </c>
      <c r="B242" s="29" t="inlineStr">
        <is>
          <t>00423177</t>
        </is>
      </c>
      <c r="C242" s="29" t="inlineStr">
        <is>
          <t>텔레칩스</t>
        </is>
      </c>
      <c r="D242" s="29" t="inlineStr">
        <is>
          <t>telechips</t>
        </is>
      </c>
      <c r="E242" s="29" t="inlineStr">
        <is>
          <t>054450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BS</t>
        </is>
      </c>
      <c r="I242" s="29" t="inlineStr">
        <is>
          <t>재무상태표</t>
        </is>
      </c>
      <c r="J242" s="29" t="inlineStr">
        <is>
          <t>ifrs-full_NoncurrentProvisions</t>
        </is>
      </c>
      <c r="K242" s="29" t="inlineStr">
        <is>
          <t>비유동충당부채</t>
        </is>
      </c>
      <c r="L242" s="29" t="inlineStr">
        <is>
          <t>-</t>
        </is>
      </c>
      <c r="M242" s="29" t="inlineStr">
        <is>
          <t>제 24 기</t>
        </is>
      </c>
      <c r="N242" s="29" t="inlineStr">
        <is>
          <t>271535231.0</t>
        </is>
      </c>
      <c r="O242" s="29" t="inlineStr">
        <is>
          <t>270402558.0</t>
        </is>
      </c>
      <c r="P242" s="29" t="inlineStr">
        <is>
          <t>KRW</t>
        </is>
      </c>
      <c r="Q242" s="29" t="inlineStr">
        <is>
          <t>33</t>
        </is>
      </c>
    </row>
    <row r="243" ht="24" customHeight="1">
      <c r="A243" s="24" t="inlineStr">
        <is>
          <t>OpenDART_fnlttSinglAcntAll</t>
        </is>
      </c>
      <c r="B243" s="24" t="inlineStr">
        <is>
          <t>00423177</t>
        </is>
      </c>
      <c r="C243" s="24" t="inlineStr">
        <is>
          <t>텔레칩스</t>
        </is>
      </c>
      <c r="D243" s="24" t="inlineStr">
        <is>
          <t>telechips</t>
        </is>
      </c>
      <c r="E243" s="24" t="inlineStr">
        <is>
          <t>054450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BS</t>
        </is>
      </c>
      <c r="I243" s="24" t="inlineStr">
        <is>
          <t>재무상태표</t>
        </is>
      </c>
      <c r="J243" s="24" t="inlineStr">
        <is>
          <t>dart_PostemploymentBenefitObligations</t>
        </is>
      </c>
      <c r="K243" s="24" t="inlineStr">
        <is>
          <t>퇴직급여채무</t>
        </is>
      </c>
      <c r="L243" s="24" t="inlineStr">
        <is>
          <t>-</t>
        </is>
      </c>
      <c r="M243" s="24" t="inlineStr">
        <is>
          <t>제 24 기</t>
        </is>
      </c>
      <c r="N243" s="24" t="inlineStr">
        <is>
          <t>111084129.0</t>
        </is>
      </c>
      <c r="O243" s="24" t="inlineStr">
        <is>
          <t>17413458548.0</t>
        </is>
      </c>
      <c r="P243" s="24" t="inlineStr">
        <is>
          <t>KRW</t>
        </is>
      </c>
      <c r="Q243" s="24" t="inlineStr">
        <is>
          <t>34</t>
        </is>
      </c>
    </row>
    <row r="244" ht="24" customHeight="1">
      <c r="A244" s="29" t="inlineStr">
        <is>
          <t>OpenDART_fnlttSinglAcntAll</t>
        </is>
      </c>
      <c r="B244" s="29" t="inlineStr">
        <is>
          <t>00423177</t>
        </is>
      </c>
      <c r="C244" s="29" t="inlineStr">
        <is>
          <t>텔레칩스</t>
        </is>
      </c>
      <c r="D244" s="29" t="inlineStr">
        <is>
          <t>telechips</t>
        </is>
      </c>
      <c r="E244" s="29" t="inlineStr">
        <is>
          <t>054450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BS</t>
        </is>
      </c>
      <c r="I244" s="29" t="inlineStr">
        <is>
          <t>재무상태표</t>
        </is>
      </c>
      <c r="J244" s="29" t="inlineStr">
        <is>
          <t>ifrs-full_Liabilities</t>
        </is>
      </c>
      <c r="K244" s="29" t="inlineStr">
        <is>
          <t>부채총계</t>
        </is>
      </c>
      <c r="L244" s="29" t="inlineStr">
        <is>
          <t>-</t>
        </is>
      </c>
      <c r="M244" s="29" t="inlineStr">
        <is>
          <t>제 24 기</t>
        </is>
      </c>
      <c r="N244" s="29" t="inlineStr">
        <is>
          <t>140502519150.0</t>
        </is>
      </c>
      <c r="O244" s="29" t="inlineStr">
        <is>
          <t>100981979393.0</t>
        </is>
      </c>
      <c r="P244" s="29" t="inlineStr">
        <is>
          <t>KRW</t>
        </is>
      </c>
      <c r="Q244" s="29" t="inlineStr">
        <is>
          <t>35</t>
        </is>
      </c>
    </row>
    <row r="245" ht="24" customHeight="1">
      <c r="A245" s="24" t="inlineStr">
        <is>
          <t>OpenDART_fnlttSinglAcntAll</t>
        </is>
      </c>
      <c r="B245" s="24" t="inlineStr">
        <is>
          <t>00423177</t>
        </is>
      </c>
      <c r="C245" s="24" t="inlineStr">
        <is>
          <t>텔레칩스</t>
        </is>
      </c>
      <c r="D245" s="24" t="inlineStr">
        <is>
          <t>telechips</t>
        </is>
      </c>
      <c r="E245" s="24" t="inlineStr">
        <is>
          <t>054450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BS</t>
        </is>
      </c>
      <c r="I245" s="24" t="inlineStr">
        <is>
          <t>재무상태표</t>
        </is>
      </c>
      <c r="J245" s="24" t="inlineStr">
        <is>
          <t>ifrs-full_EquityAttributableToOwnersOfParent</t>
        </is>
      </c>
      <c r="K245" s="24" t="inlineStr">
        <is>
          <t>지배기업의 소유주에게 귀속되는 자본</t>
        </is>
      </c>
      <c r="L245" s="24" t="inlineStr">
        <is>
          <t>-</t>
        </is>
      </c>
      <c r="M245" s="24" t="inlineStr">
        <is>
          <t>제 24 기</t>
        </is>
      </c>
      <c r="N245" s="24" t="inlineStr">
        <is>
          <t>169669935915.0</t>
        </is>
      </c>
      <c r="O245" s="24" t="inlineStr">
        <is>
          <t>106276727465.0</t>
        </is>
      </c>
      <c r="P245" s="24" t="inlineStr">
        <is>
          <t>KRW</t>
        </is>
      </c>
      <c r="Q245" s="24" t="inlineStr">
        <is>
          <t>37</t>
        </is>
      </c>
    </row>
    <row r="246" ht="24" customHeight="1">
      <c r="A246" s="29" t="inlineStr">
        <is>
          <t>OpenDART_fnlttSinglAcntAll</t>
        </is>
      </c>
      <c r="B246" s="29" t="inlineStr">
        <is>
          <t>00423177</t>
        </is>
      </c>
      <c r="C246" s="29" t="inlineStr">
        <is>
          <t>텔레칩스</t>
        </is>
      </c>
      <c r="D246" s="29" t="inlineStr">
        <is>
          <t>telechips</t>
        </is>
      </c>
      <c r="E246" s="29" t="inlineStr">
        <is>
          <t>054450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BS</t>
        </is>
      </c>
      <c r="I246" s="29" t="inlineStr">
        <is>
          <t>재무상태표</t>
        </is>
      </c>
      <c r="J246" s="29" t="inlineStr">
        <is>
          <t>ifrs-full_IssuedCapital</t>
        </is>
      </c>
      <c r="K246" s="29" t="inlineStr">
        <is>
          <t>자본금</t>
        </is>
      </c>
      <c r="L246" s="29" t="inlineStr">
        <is>
          <t>-</t>
        </is>
      </c>
      <c r="M246" s="29" t="inlineStr">
        <is>
          <t>제 24 기</t>
        </is>
      </c>
      <c r="N246" s="29" t="inlineStr">
        <is>
          <t>6927955500.0</t>
        </is>
      </c>
      <c r="O246" s="29" t="inlineStr">
        <is>
          <t>6752955500.0</t>
        </is>
      </c>
      <c r="P246" s="29" t="inlineStr">
        <is>
          <t>KRW</t>
        </is>
      </c>
      <c r="Q246" s="29" t="inlineStr">
        <is>
          <t>38</t>
        </is>
      </c>
    </row>
    <row r="247" ht="24" customHeight="1">
      <c r="A247" s="24" t="inlineStr">
        <is>
          <t>OpenDART_fnlttSinglAcntAll</t>
        </is>
      </c>
      <c r="B247" s="24" t="inlineStr">
        <is>
          <t>00423177</t>
        </is>
      </c>
      <c r="C247" s="24" t="inlineStr">
        <is>
          <t>텔레칩스</t>
        </is>
      </c>
      <c r="D247" s="24" t="inlineStr">
        <is>
          <t>telechips</t>
        </is>
      </c>
      <c r="E247" s="24" t="inlineStr">
        <is>
          <t>054450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BS</t>
        </is>
      </c>
      <c r="I247" s="24" t="inlineStr">
        <is>
          <t>재무상태표</t>
        </is>
      </c>
      <c r="J247" s="24" t="inlineStr">
        <is>
          <t>dart_CapitalSurplus</t>
        </is>
      </c>
      <c r="K247" s="24" t="inlineStr">
        <is>
          <t>자본잉여금</t>
        </is>
      </c>
      <c r="L247" s="24" t="inlineStr">
        <is>
          <t>-</t>
        </is>
      </c>
      <c r="M247" s="24" t="inlineStr">
        <is>
          <t>제 24 기</t>
        </is>
      </c>
      <c r="N247" s="24" t="inlineStr">
        <is>
          <t>36001139652.0</t>
        </is>
      </c>
      <c r="O247" s="24" t="inlineStr">
        <is>
          <t>23251464103.0</t>
        </is>
      </c>
      <c r="P247" s="24" t="inlineStr">
        <is>
          <t>KRW</t>
        </is>
      </c>
      <c r="Q247" s="24" t="inlineStr">
        <is>
          <t>39</t>
        </is>
      </c>
    </row>
    <row r="248" ht="24" customHeight="1">
      <c r="A248" s="29" t="inlineStr">
        <is>
          <t>OpenDART_fnlttSinglAcntAll</t>
        </is>
      </c>
      <c r="B248" s="29" t="inlineStr">
        <is>
          <t>00423177</t>
        </is>
      </c>
      <c r="C248" s="29" t="inlineStr">
        <is>
          <t>텔레칩스</t>
        </is>
      </c>
      <c r="D248" s="29" t="inlineStr">
        <is>
          <t>telechips</t>
        </is>
      </c>
      <c r="E248" s="29" t="inlineStr">
        <is>
          <t>054450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BS</t>
        </is>
      </c>
      <c r="I248" s="29" t="inlineStr">
        <is>
          <t>재무상태표</t>
        </is>
      </c>
      <c r="J248" s="29" t="inlineStr">
        <is>
          <t>dart_ElementsOfOtherStockholdersEquity</t>
        </is>
      </c>
      <c r="K248" s="29" t="inlineStr">
        <is>
          <t>기타자본구성요소</t>
        </is>
      </c>
      <c r="L248" s="29" t="inlineStr">
        <is>
          <t>-</t>
        </is>
      </c>
      <c r="M248" s="29" t="inlineStr">
        <is>
          <t>제 24 기</t>
        </is>
      </c>
      <c r="N248" s="29" t="inlineStr">
        <is>
          <t>-1754054641.0</t>
        </is>
      </c>
      <c r="O248" s="29" t="inlineStr">
        <is>
          <t>-6493730425.0</t>
        </is>
      </c>
      <c r="P248" s="29" t="inlineStr">
        <is>
          <t>KRW</t>
        </is>
      </c>
      <c r="Q248" s="29" t="inlineStr">
        <is>
          <t>40</t>
        </is>
      </c>
    </row>
    <row r="249" ht="24" customHeight="1">
      <c r="A249" s="24" t="inlineStr">
        <is>
          <t>OpenDART_fnlttSinglAcntAll</t>
        </is>
      </c>
      <c r="B249" s="24" t="inlineStr">
        <is>
          <t>00423177</t>
        </is>
      </c>
      <c r="C249" s="24" t="inlineStr">
        <is>
          <t>텔레칩스</t>
        </is>
      </c>
      <c r="D249" s="24" t="inlineStr">
        <is>
          <t>telechips</t>
        </is>
      </c>
      <c r="E249" s="24" t="inlineStr">
        <is>
          <t>054450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BS</t>
        </is>
      </c>
      <c r="I249" s="24" t="inlineStr">
        <is>
          <t>재무상태표</t>
        </is>
      </c>
      <c r="J249" s="24" t="inlineStr">
        <is>
          <t>dart_OtherComprehensiveIncomeLossAccumulatedAmount</t>
        </is>
      </c>
      <c r="K249" s="24" t="inlineStr">
        <is>
          <t>기타포괄손익누계액</t>
        </is>
      </c>
      <c r="L249" s="24" t="inlineStr">
        <is>
          <t>-</t>
        </is>
      </c>
      <c r="M249" s="24" t="inlineStr">
        <is>
          <t>제 24 기</t>
        </is>
      </c>
      <c r="N249" s="24" t="inlineStr">
        <is>
          <t>76823282.0</t>
        </is>
      </c>
      <c r="O249" s="24" t="inlineStr">
        <is>
          <t>318904031.0</t>
        </is>
      </c>
      <c r="P249" s="24" t="inlineStr">
        <is>
          <t>KRW</t>
        </is>
      </c>
      <c r="Q249" s="24" t="inlineStr">
        <is>
          <t>41</t>
        </is>
      </c>
    </row>
    <row r="250" ht="24" customHeight="1">
      <c r="A250" s="29" t="inlineStr">
        <is>
          <t>OpenDART_fnlttSinglAcntAll</t>
        </is>
      </c>
      <c r="B250" s="29" t="inlineStr">
        <is>
          <t>00423177</t>
        </is>
      </c>
      <c r="C250" s="29" t="inlineStr">
        <is>
          <t>텔레칩스</t>
        </is>
      </c>
      <c r="D250" s="29" t="inlineStr">
        <is>
          <t>telechips</t>
        </is>
      </c>
      <c r="E250" s="29" t="inlineStr">
        <is>
          <t>054450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BS</t>
        </is>
      </c>
      <c r="I250" s="29" t="inlineStr">
        <is>
          <t>재무상태표</t>
        </is>
      </c>
      <c r="J250" s="29" t="inlineStr">
        <is>
          <t>ifrs-full_RetainedEarnings</t>
        </is>
      </c>
      <c r="K250" s="29" t="inlineStr">
        <is>
          <t>이익잉여금(결손금)</t>
        </is>
      </c>
      <c r="L250" s="29" t="inlineStr">
        <is>
          <t>-</t>
        </is>
      </c>
      <c r="M250" s="29" t="inlineStr">
        <is>
          <t>제 24 기</t>
        </is>
      </c>
      <c r="N250" s="29" t="inlineStr">
        <is>
          <t>128418072122.0</t>
        </is>
      </c>
      <c r="O250" s="29" t="inlineStr">
        <is>
          <t>82447134256.0</t>
        </is>
      </c>
      <c r="P250" s="29" t="inlineStr">
        <is>
          <t>KRW</t>
        </is>
      </c>
      <c r="Q250" s="29" t="inlineStr">
        <is>
          <t>42</t>
        </is>
      </c>
    </row>
    <row r="251" ht="24" customHeight="1">
      <c r="A251" s="24" t="inlineStr">
        <is>
          <t>OpenDART_fnlttSinglAcntAll</t>
        </is>
      </c>
      <c r="B251" s="24" t="inlineStr">
        <is>
          <t>00423177</t>
        </is>
      </c>
      <c r="C251" s="24" t="inlineStr">
        <is>
          <t>텔레칩스</t>
        </is>
      </c>
      <c r="D251" s="24" t="inlineStr">
        <is>
          <t>telechips</t>
        </is>
      </c>
      <c r="E251" s="24" t="inlineStr">
        <is>
          <t>054450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BS</t>
        </is>
      </c>
      <c r="I251" s="24" t="inlineStr">
        <is>
          <t>재무상태표</t>
        </is>
      </c>
      <c r="J251" s="24" t="inlineStr">
        <is>
          <t>ifrs-full_Equity</t>
        </is>
      </c>
      <c r="K251" s="24" t="inlineStr">
        <is>
          <t>자본총계</t>
        </is>
      </c>
      <c r="L251" s="24" t="inlineStr">
        <is>
          <t>-</t>
        </is>
      </c>
      <c r="M251" s="24" t="inlineStr">
        <is>
          <t>제 24 기</t>
        </is>
      </c>
      <c r="N251" s="24" t="inlineStr">
        <is>
          <t>169669935915.0</t>
        </is>
      </c>
      <c r="O251" s="24" t="inlineStr">
        <is>
          <t>106276727465.0</t>
        </is>
      </c>
      <c r="P251" s="24" t="inlineStr">
        <is>
          <t>KRW</t>
        </is>
      </c>
      <c r="Q251" s="24" t="inlineStr">
        <is>
          <t>44</t>
        </is>
      </c>
    </row>
    <row r="252" ht="24" customHeight="1">
      <c r="A252" s="29" t="inlineStr">
        <is>
          <t>OpenDART_fnlttSinglAcntAll</t>
        </is>
      </c>
      <c r="B252" s="29" t="inlineStr">
        <is>
          <t>00423177</t>
        </is>
      </c>
      <c r="C252" s="29" t="inlineStr">
        <is>
          <t>텔레칩스</t>
        </is>
      </c>
      <c r="D252" s="29" t="inlineStr">
        <is>
          <t>telechips</t>
        </is>
      </c>
      <c r="E252" s="29" t="inlineStr">
        <is>
          <t>054450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BS</t>
        </is>
      </c>
      <c r="I252" s="29" t="inlineStr">
        <is>
          <t>재무상태표</t>
        </is>
      </c>
      <c r="J252" s="29" t="inlineStr">
        <is>
          <t>ifrs-full_EquityAndLiabilities</t>
        </is>
      </c>
      <c r="K252" s="29" t="inlineStr">
        <is>
          <t>자본과부채총계</t>
        </is>
      </c>
      <c r="L252" s="29" t="inlineStr">
        <is>
          <t>-</t>
        </is>
      </c>
      <c r="M252" s="29" t="inlineStr">
        <is>
          <t>제 24 기</t>
        </is>
      </c>
      <c r="N252" s="29" t="inlineStr">
        <is>
          <t>310172455065.0</t>
        </is>
      </c>
      <c r="O252" s="29" t="inlineStr">
        <is>
          <t>207258706858.0</t>
        </is>
      </c>
      <c r="P252" s="29" t="inlineStr">
        <is>
          <t>KRW</t>
        </is>
      </c>
      <c r="Q252" s="29" t="inlineStr">
        <is>
          <t>45</t>
        </is>
      </c>
    </row>
    <row r="253" ht="24" customHeight="1">
      <c r="A253" s="24" t="inlineStr">
        <is>
          <t>OpenDART_fnlttSinglAcntAll</t>
        </is>
      </c>
      <c r="B253" s="24" t="inlineStr">
        <is>
          <t>00423177</t>
        </is>
      </c>
      <c r="C253" s="24" t="inlineStr">
        <is>
          <t>텔레칩스</t>
        </is>
      </c>
      <c r="D253" s="24" t="inlineStr">
        <is>
          <t>telechips</t>
        </is>
      </c>
      <c r="E253" s="24" t="inlineStr">
        <is>
          <t>054450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CIS</t>
        </is>
      </c>
      <c r="I253" s="24" t="inlineStr">
        <is>
          <t>포괄손익계산서</t>
        </is>
      </c>
      <c r="J253" s="24" t="inlineStr">
        <is>
          <t>ifrs-full_Revenue</t>
        </is>
      </c>
      <c r="K253" s="24" t="inlineStr">
        <is>
          <t>수익(매출액)</t>
        </is>
      </c>
      <c r="L253" s="24" t="inlineStr">
        <is>
          <t>-</t>
        </is>
      </c>
      <c r="M253" s="24" t="inlineStr">
        <is>
          <t>제 24 기</t>
        </is>
      </c>
      <c r="N253" s="24" t="inlineStr">
        <is>
          <t>150404311782.0</t>
        </is>
      </c>
      <c r="O253" s="24" t="inlineStr">
        <is>
          <t>136412498512.0</t>
        </is>
      </c>
      <c r="P253" s="24" t="inlineStr">
        <is>
          <t>KRW</t>
        </is>
      </c>
      <c r="Q253" s="24" t="inlineStr">
        <is>
          <t>0</t>
        </is>
      </c>
    </row>
    <row r="254" ht="24" customHeight="1">
      <c r="A254" s="29" t="inlineStr">
        <is>
          <t>OpenDART_fnlttSinglAcntAll</t>
        </is>
      </c>
      <c r="B254" s="29" t="inlineStr">
        <is>
          <t>00423177</t>
        </is>
      </c>
      <c r="C254" s="29" t="inlineStr">
        <is>
          <t>텔레칩스</t>
        </is>
      </c>
      <c r="D254" s="29" t="inlineStr">
        <is>
          <t>telechips</t>
        </is>
      </c>
      <c r="E254" s="29" t="inlineStr">
        <is>
          <t>054450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CIS</t>
        </is>
      </c>
      <c r="I254" s="29" t="inlineStr">
        <is>
          <t>포괄손익계산서</t>
        </is>
      </c>
      <c r="J254" s="29" t="inlineStr">
        <is>
          <t>ifrs-full_RevenueFromSaleOfGoods</t>
        </is>
      </c>
      <c r="K254" s="29" t="inlineStr">
        <is>
          <t>재화의 판매로 인한 수익(매출액)</t>
        </is>
      </c>
      <c r="L254" s="29" t="inlineStr">
        <is>
          <t>-</t>
        </is>
      </c>
      <c r="M254" s="29" t="inlineStr">
        <is>
          <t>제 24 기</t>
        </is>
      </c>
      <c r="N254" s="29" t="inlineStr">
        <is>
          <t>147052115594.0</t>
        </is>
      </c>
      <c r="O254" s="29" t="inlineStr">
        <is>
          <t>132868152750.0</t>
        </is>
      </c>
      <c r="P254" s="29" t="inlineStr">
        <is>
          <t>KRW</t>
        </is>
      </c>
      <c r="Q254" s="29" t="inlineStr">
        <is>
          <t>1</t>
        </is>
      </c>
    </row>
    <row r="255" ht="24" customHeight="1">
      <c r="A255" s="24" t="inlineStr">
        <is>
          <t>OpenDART_fnlttSinglAcntAll</t>
        </is>
      </c>
      <c r="B255" s="24" t="inlineStr">
        <is>
          <t>00423177</t>
        </is>
      </c>
      <c r="C255" s="24" t="inlineStr">
        <is>
          <t>텔레칩스</t>
        </is>
      </c>
      <c r="D255" s="24" t="inlineStr">
        <is>
          <t>telechips</t>
        </is>
      </c>
      <c r="E255" s="24" t="inlineStr">
        <is>
          <t>054450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CIS</t>
        </is>
      </c>
      <c r="I255" s="24" t="inlineStr">
        <is>
          <t>포괄손익계산서</t>
        </is>
      </c>
      <c r="J255" s="24" t="inlineStr">
        <is>
          <t>ifrs-full_RevenueFromRenderingOfServices</t>
        </is>
      </c>
      <c r="K255" s="24" t="inlineStr">
        <is>
          <t>용역의 제공으로 인한 수익(매출액)</t>
        </is>
      </c>
      <c r="L255" s="24" t="inlineStr">
        <is>
          <t>-</t>
        </is>
      </c>
      <c r="M255" s="24" t="inlineStr">
        <is>
          <t>제 24 기</t>
        </is>
      </c>
      <c r="N255" s="24" t="inlineStr">
        <is>
          <t>146629641.0</t>
        </is>
      </c>
      <c r="O255" s="24" t="inlineStr">
        <is>
          <t>92303200.0</t>
        </is>
      </c>
      <c r="P255" s="24" t="inlineStr">
        <is>
          <t>KRW</t>
        </is>
      </c>
      <c r="Q255" s="24" t="inlineStr">
        <is>
          <t>2</t>
        </is>
      </c>
    </row>
    <row r="256" ht="24" customHeight="1">
      <c r="A256" s="29" t="inlineStr">
        <is>
          <t>OpenDART_fnlttSinglAcntAll</t>
        </is>
      </c>
      <c r="B256" s="29" t="inlineStr">
        <is>
          <t>00423177</t>
        </is>
      </c>
      <c r="C256" s="29" t="inlineStr">
        <is>
          <t>텔레칩스</t>
        </is>
      </c>
      <c r="D256" s="29" t="inlineStr">
        <is>
          <t>telechips</t>
        </is>
      </c>
      <c r="E256" s="29" t="inlineStr">
        <is>
          <t>054450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CIS</t>
        </is>
      </c>
      <c r="I256" s="29" t="inlineStr">
        <is>
          <t>포괄손익계산서</t>
        </is>
      </c>
      <c r="J256" s="29" t="inlineStr">
        <is>
          <t>ifrs-full_OtherRevenue</t>
        </is>
      </c>
      <c r="K256" s="29" t="inlineStr">
        <is>
          <t>기타수익(매출액)</t>
        </is>
      </c>
      <c r="L256" s="29" t="inlineStr">
        <is>
          <t>-</t>
        </is>
      </c>
      <c r="M256" s="29" t="inlineStr">
        <is>
          <t>제 24 기</t>
        </is>
      </c>
      <c r="N256" s="29" t="inlineStr">
        <is>
          <t>3205566547.0</t>
        </is>
      </c>
      <c r="O256" s="29" t="inlineStr">
        <is>
          <t>3452042562.0</t>
        </is>
      </c>
      <c r="P256" s="29" t="inlineStr">
        <is>
          <t>KRW</t>
        </is>
      </c>
      <c r="Q256" s="29" t="inlineStr">
        <is>
          <t>3</t>
        </is>
      </c>
    </row>
    <row r="257" ht="24" customHeight="1">
      <c r="A257" s="24" t="inlineStr">
        <is>
          <t>OpenDART_fnlttSinglAcntAll</t>
        </is>
      </c>
      <c r="B257" s="24" t="inlineStr">
        <is>
          <t>00423177</t>
        </is>
      </c>
      <c r="C257" s="24" t="inlineStr">
        <is>
          <t>텔레칩스</t>
        </is>
      </c>
      <c r="D257" s="24" t="inlineStr">
        <is>
          <t>telechips</t>
        </is>
      </c>
      <c r="E257" s="24" t="inlineStr">
        <is>
          <t>054450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CIS</t>
        </is>
      </c>
      <c r="I257" s="24" t="inlineStr">
        <is>
          <t>포괄손익계산서</t>
        </is>
      </c>
      <c r="J257" s="24" t="inlineStr">
        <is>
          <t>ifrs-full_CostOfSales</t>
        </is>
      </c>
      <c r="K257" s="24" t="inlineStr">
        <is>
          <t>매출원가</t>
        </is>
      </c>
      <c r="L257" s="24" t="inlineStr">
        <is>
          <t>-</t>
        </is>
      </c>
      <c r="M257" s="24" t="inlineStr">
        <is>
          <t>제 24 기</t>
        </is>
      </c>
      <c r="N257" s="24" t="inlineStr">
        <is>
          <t>93835852995.0</t>
        </is>
      </c>
      <c r="O257" s="24" t="inlineStr">
        <is>
          <t>86446616714.0</t>
        </is>
      </c>
      <c r="P257" s="24" t="inlineStr">
        <is>
          <t>KRW</t>
        </is>
      </c>
      <c r="Q257" s="24" t="inlineStr">
        <is>
          <t>4</t>
        </is>
      </c>
    </row>
    <row r="258" ht="24" customHeight="1">
      <c r="A258" s="29" t="inlineStr">
        <is>
          <t>OpenDART_fnlttSinglAcntAll</t>
        </is>
      </c>
      <c r="B258" s="29" t="inlineStr">
        <is>
          <t>00423177</t>
        </is>
      </c>
      <c r="C258" s="29" t="inlineStr">
        <is>
          <t>텔레칩스</t>
        </is>
      </c>
      <c r="D258" s="29" t="inlineStr">
        <is>
          <t>telechips</t>
        </is>
      </c>
      <c r="E258" s="29" t="inlineStr">
        <is>
          <t>054450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CIS</t>
        </is>
      </c>
      <c r="I258" s="29" t="inlineStr">
        <is>
          <t>포괄손익계산서</t>
        </is>
      </c>
      <c r="J258" s="29" t="inlineStr">
        <is>
          <t>dart_CostOfSalesFromSaleOfGoods</t>
        </is>
      </c>
      <c r="K258" s="29" t="inlineStr">
        <is>
          <t>재화의 판매로 인한 수익(매출액)에 대한 매출원가</t>
        </is>
      </c>
      <c r="L258" s="29" t="inlineStr">
        <is>
          <t>-</t>
        </is>
      </c>
      <c r="M258" s="29" t="inlineStr">
        <is>
          <t>제 24 기</t>
        </is>
      </c>
      <c r="N258" s="29" t="inlineStr">
        <is>
          <t>93701028583.0</t>
        </is>
      </c>
      <c r="O258" s="29" t="inlineStr">
        <is>
          <t>86226190334.0</t>
        </is>
      </c>
      <c r="P258" s="29" t="inlineStr">
        <is>
          <t>KRW</t>
        </is>
      </c>
      <c r="Q258" s="29" t="inlineStr">
        <is>
          <t>5</t>
        </is>
      </c>
    </row>
    <row r="259" ht="24" customHeight="1">
      <c r="A259" s="24" t="inlineStr">
        <is>
          <t>OpenDART_fnlttSinglAcntAll</t>
        </is>
      </c>
      <c r="B259" s="24" t="inlineStr">
        <is>
          <t>00423177</t>
        </is>
      </c>
      <c r="C259" s="24" t="inlineStr">
        <is>
          <t>텔레칩스</t>
        </is>
      </c>
      <c r="D259" s="24" t="inlineStr">
        <is>
          <t>telechips</t>
        </is>
      </c>
      <c r="E259" s="24" t="inlineStr">
        <is>
          <t>054450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CIS</t>
        </is>
      </c>
      <c r="I259" s="24" t="inlineStr">
        <is>
          <t>포괄손익계산서</t>
        </is>
      </c>
      <c r="J259" s="24" t="inlineStr">
        <is>
          <t>dart_CostOfSalesFromRenderingOfServices</t>
        </is>
      </c>
      <c r="K259" s="24" t="inlineStr">
        <is>
          <t>용역의 제공으로 인한 수익(매출액)에 대한 매출원가</t>
        </is>
      </c>
      <c r="L259" s="24" t="inlineStr">
        <is>
          <t>-</t>
        </is>
      </c>
      <c r="M259" s="24" t="inlineStr">
        <is>
          <t>제 24 기</t>
        </is>
      </c>
      <c r="N259" s="24" t="inlineStr">
        <is>
          <t>61838607.0</t>
        </is>
      </c>
      <c r="O259" s="24" t="inlineStr">
        <is>
          <t>48410624.0</t>
        </is>
      </c>
      <c r="P259" s="24" t="inlineStr">
        <is>
          <t>KRW</t>
        </is>
      </c>
      <c r="Q259" s="24" t="inlineStr">
        <is>
          <t>6</t>
        </is>
      </c>
    </row>
    <row r="260" ht="24" customHeight="1">
      <c r="A260" s="29" t="inlineStr">
        <is>
          <t>OpenDART_fnlttSinglAcntAll</t>
        </is>
      </c>
      <c r="B260" s="29" t="inlineStr">
        <is>
          <t>00423177</t>
        </is>
      </c>
      <c r="C260" s="29" t="inlineStr">
        <is>
          <t>텔레칩스</t>
        </is>
      </c>
      <c r="D260" s="29" t="inlineStr">
        <is>
          <t>telechips</t>
        </is>
      </c>
      <c r="E260" s="29" t="inlineStr">
        <is>
          <t>054450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CIS</t>
        </is>
      </c>
      <c r="I260" s="29" t="inlineStr">
        <is>
          <t>포괄손익계산서</t>
        </is>
      </c>
      <c r="J260" s="29" t="inlineStr">
        <is>
          <t>dart_OtherCostOfSales</t>
        </is>
      </c>
      <c r="K260" s="29" t="inlineStr">
        <is>
          <t>기타수익(매출액)에 대한 매출원가</t>
        </is>
      </c>
      <c r="L260" s="29" t="inlineStr">
        <is>
          <t>-</t>
        </is>
      </c>
      <c r="M260" s="29" t="inlineStr">
        <is>
          <t>제 24 기</t>
        </is>
      </c>
      <c r="N260" s="29" t="inlineStr">
        <is>
          <t>72985805.0</t>
        </is>
      </c>
      <c r="O260" s="29" t="inlineStr">
        <is>
          <t>172015756.0</t>
        </is>
      </c>
      <c r="P260" s="29" t="inlineStr">
        <is>
          <t>KRW</t>
        </is>
      </c>
      <c r="Q260" s="29" t="inlineStr">
        <is>
          <t>7</t>
        </is>
      </c>
    </row>
    <row r="261" ht="24" customHeight="1">
      <c r="A261" s="24" t="inlineStr">
        <is>
          <t>OpenDART_fnlttSinglAcntAll</t>
        </is>
      </c>
      <c r="B261" s="24" t="inlineStr">
        <is>
          <t>00423177</t>
        </is>
      </c>
      <c r="C261" s="24" t="inlineStr">
        <is>
          <t>텔레칩스</t>
        </is>
      </c>
      <c r="D261" s="24" t="inlineStr">
        <is>
          <t>telechips</t>
        </is>
      </c>
      <c r="E261" s="24" t="inlineStr">
        <is>
          <t>054450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CIS</t>
        </is>
      </c>
      <c r="I261" s="24" t="inlineStr">
        <is>
          <t>포괄손익계산서</t>
        </is>
      </c>
      <c r="J261" s="24" t="inlineStr">
        <is>
          <t>ifrs-full_GrossProfit</t>
        </is>
      </c>
      <c r="K261" s="24" t="inlineStr">
        <is>
          <t>매출총이익</t>
        </is>
      </c>
      <c r="L261" s="24" t="inlineStr">
        <is>
          <t>-</t>
        </is>
      </c>
      <c r="M261" s="24" t="inlineStr">
        <is>
          <t>제 24 기</t>
        </is>
      </c>
      <c r="N261" s="24" t="inlineStr">
        <is>
          <t>56568458787.0</t>
        </is>
      </c>
      <c r="O261" s="24" t="inlineStr">
        <is>
          <t>49965881798.0</t>
        </is>
      </c>
      <c r="P261" s="24" t="inlineStr">
        <is>
          <t>KRW</t>
        </is>
      </c>
      <c r="Q261" s="24" t="inlineStr">
        <is>
          <t>8</t>
        </is>
      </c>
    </row>
    <row r="262" ht="24" customHeight="1">
      <c r="A262" s="29" t="inlineStr">
        <is>
          <t>OpenDART_fnlttSinglAcntAll</t>
        </is>
      </c>
      <c r="B262" s="29" t="inlineStr">
        <is>
          <t>00423177</t>
        </is>
      </c>
      <c r="C262" s="29" t="inlineStr">
        <is>
          <t>텔레칩스</t>
        </is>
      </c>
      <c r="D262" s="29" t="inlineStr">
        <is>
          <t>telechips</t>
        </is>
      </c>
      <c r="E262" s="29" t="inlineStr">
        <is>
          <t>054450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CIS</t>
        </is>
      </c>
      <c r="I262" s="29" t="inlineStr">
        <is>
          <t>포괄손익계산서</t>
        </is>
      </c>
      <c r="J262" s="29" t="inlineStr">
        <is>
          <t>dart_TotalSellingGeneralAdministrativeExpenses</t>
        </is>
      </c>
      <c r="K262" s="29" t="inlineStr">
        <is>
          <t>판매비와관리비</t>
        </is>
      </c>
      <c r="L262" s="29" t="inlineStr">
        <is>
          <t>-</t>
        </is>
      </c>
      <c r="M262" s="29" t="inlineStr">
        <is>
          <t>제 24 기</t>
        </is>
      </c>
      <c r="N262" s="29" t="inlineStr">
        <is>
          <t>47388205148.0</t>
        </is>
      </c>
      <c r="O262" s="29" t="inlineStr">
        <is>
          <t>41888517304.0</t>
        </is>
      </c>
      <c r="P262" s="29" t="inlineStr">
        <is>
          <t>KRW</t>
        </is>
      </c>
      <c r="Q262" s="29" t="inlineStr">
        <is>
          <t>9</t>
        </is>
      </c>
    </row>
    <row r="263" ht="24" customHeight="1">
      <c r="A263" s="24" t="inlineStr">
        <is>
          <t>OpenDART_fnlttSinglAcntAll</t>
        </is>
      </c>
      <c r="B263" s="24" t="inlineStr">
        <is>
          <t>00423177</t>
        </is>
      </c>
      <c r="C263" s="24" t="inlineStr">
        <is>
          <t>텔레칩스</t>
        </is>
      </c>
      <c r="D263" s="24" t="inlineStr">
        <is>
          <t>telechips</t>
        </is>
      </c>
      <c r="E263" s="24" t="inlineStr">
        <is>
          <t>054450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CIS</t>
        </is>
      </c>
      <c r="I263" s="24" t="inlineStr">
        <is>
          <t>포괄손익계산서</t>
        </is>
      </c>
      <c r="J263" s="24" t="inlineStr">
        <is>
          <t>dart_OperatingIncomeLoss</t>
        </is>
      </c>
      <c r="K263" s="24" t="inlineStr">
        <is>
          <t>영업이익(손실)</t>
        </is>
      </c>
      <c r="L263" s="24" t="inlineStr">
        <is>
          <t>-</t>
        </is>
      </c>
      <c r="M263" s="24" t="inlineStr">
        <is>
          <t>제 24 기</t>
        </is>
      </c>
      <c r="N263" s="24" t="inlineStr">
        <is>
          <t>9180253639.0</t>
        </is>
      </c>
      <c r="O263" s="24" t="inlineStr">
        <is>
          <t>8077364494.0</t>
        </is>
      </c>
      <c r="P263" s="24" t="inlineStr">
        <is>
          <t>KRW</t>
        </is>
      </c>
      <c r="Q263" s="24" t="inlineStr">
        <is>
          <t>10</t>
        </is>
      </c>
    </row>
    <row r="264" ht="24" customHeight="1">
      <c r="A264" s="29" t="inlineStr">
        <is>
          <t>OpenDART_fnlttSinglAcntAll</t>
        </is>
      </c>
      <c r="B264" s="29" t="inlineStr">
        <is>
          <t>00423177</t>
        </is>
      </c>
      <c r="C264" s="29" t="inlineStr">
        <is>
          <t>텔레칩스</t>
        </is>
      </c>
      <c r="D264" s="29" t="inlineStr">
        <is>
          <t>telechips</t>
        </is>
      </c>
      <c r="E264" s="29" t="inlineStr">
        <is>
          <t>054450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CIS</t>
        </is>
      </c>
      <c r="I264" s="29" t="inlineStr">
        <is>
          <t>포괄손익계산서</t>
        </is>
      </c>
      <c r="J264" s="29" t="inlineStr">
        <is>
          <t>dart_OtherGains</t>
        </is>
      </c>
      <c r="K264" s="29" t="inlineStr">
        <is>
          <t>기타이익</t>
        </is>
      </c>
      <c r="L264" s="29" t="inlineStr">
        <is>
          <t>-</t>
        </is>
      </c>
      <c r="M264" s="29" t="inlineStr">
        <is>
          <t>제 24 기</t>
        </is>
      </c>
      <c r="N264" s="29" t="inlineStr">
        <is>
          <t>4278385524.0</t>
        </is>
      </c>
      <c r="O264" s="29" t="inlineStr">
        <is>
          <t>1826769279.0</t>
        </is>
      </c>
      <c r="P264" s="29" t="inlineStr">
        <is>
          <t>KRW</t>
        </is>
      </c>
      <c r="Q264" s="29" t="inlineStr">
        <is>
          <t>11</t>
        </is>
      </c>
    </row>
    <row r="265" ht="24" customHeight="1">
      <c r="A265" s="24" t="inlineStr">
        <is>
          <t>OpenDART_fnlttSinglAcntAll</t>
        </is>
      </c>
      <c r="B265" s="24" t="inlineStr">
        <is>
          <t>00423177</t>
        </is>
      </c>
      <c r="C265" s="24" t="inlineStr">
        <is>
          <t>텔레칩스</t>
        </is>
      </c>
      <c r="D265" s="24" t="inlineStr">
        <is>
          <t>telechips</t>
        </is>
      </c>
      <c r="E265" s="24" t="inlineStr">
        <is>
          <t>054450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CIS</t>
        </is>
      </c>
      <c r="I265" s="24" t="inlineStr">
        <is>
          <t>포괄손익계산서</t>
        </is>
      </c>
      <c r="J265" s="24" t="inlineStr">
        <is>
          <t>dart_OtherLosses</t>
        </is>
      </c>
      <c r="K265" s="24" t="inlineStr">
        <is>
          <t>기타손실</t>
        </is>
      </c>
      <c r="L265" s="24" t="inlineStr">
        <is>
          <t>-</t>
        </is>
      </c>
      <c r="M265" s="24" t="inlineStr">
        <is>
          <t>제 24 기</t>
        </is>
      </c>
      <c r="N265" s="24" t="inlineStr">
        <is>
          <t>4937938881.0</t>
        </is>
      </c>
      <c r="O265" s="24" t="inlineStr">
        <is>
          <t>1683580097.0</t>
        </is>
      </c>
      <c r="P265" s="24" t="inlineStr">
        <is>
          <t>KRW</t>
        </is>
      </c>
      <c r="Q265" s="24" t="inlineStr">
        <is>
          <t>12</t>
        </is>
      </c>
    </row>
    <row r="266" ht="24" customHeight="1">
      <c r="A266" s="29" t="inlineStr">
        <is>
          <t>OpenDART_fnlttSinglAcntAll</t>
        </is>
      </c>
      <c r="B266" s="29" t="inlineStr">
        <is>
          <t>00423177</t>
        </is>
      </c>
      <c r="C266" s="29" t="inlineStr">
        <is>
          <t>텔레칩스</t>
        </is>
      </c>
      <c r="D266" s="29" t="inlineStr">
        <is>
          <t>telechips</t>
        </is>
      </c>
      <c r="E266" s="29" t="inlineStr">
        <is>
          <t>054450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CIS</t>
        </is>
      </c>
      <c r="I266" s="29" t="inlineStr">
        <is>
          <t>포괄손익계산서</t>
        </is>
      </c>
      <c r="J266" s="29" t="inlineStr">
        <is>
          <t>ifrs-full_FinanceIncome</t>
        </is>
      </c>
      <c r="K266" s="29" t="inlineStr">
        <is>
          <t>금융수익</t>
        </is>
      </c>
      <c r="L266" s="29" t="inlineStr">
        <is>
          <t>-</t>
        </is>
      </c>
      <c r="M266" s="29" t="inlineStr">
        <is>
          <t>제 24 기</t>
        </is>
      </c>
      <c r="N266" s="29" t="inlineStr">
        <is>
          <t>1941084790.0</t>
        </is>
      </c>
      <c r="O266" s="29" t="inlineStr">
        <is>
          <t>753519836.0</t>
        </is>
      </c>
      <c r="P266" s="29" t="inlineStr">
        <is>
          <t>KRW</t>
        </is>
      </c>
      <c r="Q266" s="29" t="inlineStr">
        <is>
          <t>13</t>
        </is>
      </c>
    </row>
    <row r="267" ht="24" customHeight="1">
      <c r="A267" s="24" t="inlineStr">
        <is>
          <t>OpenDART_fnlttSinglAcntAll</t>
        </is>
      </c>
      <c r="B267" s="24" t="inlineStr">
        <is>
          <t>00423177</t>
        </is>
      </c>
      <c r="C267" s="24" t="inlineStr">
        <is>
          <t>텔레칩스</t>
        </is>
      </c>
      <c r="D267" s="24" t="inlineStr">
        <is>
          <t>telechips</t>
        </is>
      </c>
      <c r="E267" s="24" t="inlineStr">
        <is>
          <t>054450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CIS</t>
        </is>
      </c>
      <c r="I267" s="24" t="inlineStr">
        <is>
          <t>포괄손익계산서</t>
        </is>
      </c>
      <c r="J267" s="24" t="inlineStr">
        <is>
          <t>ifrs-full_FinanceCosts</t>
        </is>
      </c>
      <c r="K267" s="24" t="inlineStr">
        <is>
          <t>금융비용</t>
        </is>
      </c>
      <c r="L267" s="24" t="inlineStr">
        <is>
          <t>-</t>
        </is>
      </c>
      <c r="M267" s="24" t="inlineStr">
        <is>
          <t>제 24 기</t>
        </is>
      </c>
      <c r="N267" s="24" t="inlineStr">
        <is>
          <t>7056543339.0</t>
        </is>
      </c>
      <c r="O267" s="24" t="inlineStr">
        <is>
          <t>2398353943.0</t>
        </is>
      </c>
      <c r="P267" s="24" t="inlineStr">
        <is>
          <t>KRW</t>
        </is>
      </c>
      <c r="Q267" s="24" t="inlineStr">
        <is>
          <t>14</t>
        </is>
      </c>
    </row>
    <row r="268" ht="24" customHeight="1">
      <c r="A268" s="29" t="inlineStr">
        <is>
          <t>OpenDART_fnlttSinglAcntAll</t>
        </is>
      </c>
      <c r="B268" s="29" t="inlineStr">
        <is>
          <t>00423177</t>
        </is>
      </c>
      <c r="C268" s="29" t="inlineStr">
        <is>
          <t>텔레칩스</t>
        </is>
      </c>
      <c r="D268" s="29" t="inlineStr">
        <is>
          <t>telechips</t>
        </is>
      </c>
      <c r="E268" s="29" t="inlineStr">
        <is>
          <t>054450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CIS</t>
        </is>
      </c>
      <c r="I268" s="29" t="inlineStr">
        <is>
          <t>포괄손익계산서</t>
        </is>
      </c>
      <c r="J268" s="29" t="inlineStr">
        <is>
          <t>-표준계정코드 미사용-</t>
        </is>
      </c>
      <c r="K268" s="29" t="inlineStr">
        <is>
          <t>관계기업투자이익</t>
        </is>
      </c>
      <c r="L268" s="29" t="inlineStr">
        <is>
          <t>-</t>
        </is>
      </c>
      <c r="M268" s="29" t="inlineStr">
        <is>
          <t>제 24 기</t>
        </is>
      </c>
      <c r="N268" s="29" t="inlineStr">
        <is>
          <t>44399454893.0</t>
        </is>
      </c>
      <c r="O268" s="29" t="inlineStr">
        <is>
          <t>1357580870.0</t>
        </is>
      </c>
      <c r="P268" s="29" t="inlineStr">
        <is>
          <t>KRW</t>
        </is>
      </c>
      <c r="Q268" s="29" t="inlineStr">
        <is>
          <t>15</t>
        </is>
      </c>
    </row>
    <row r="269" ht="24" customHeight="1">
      <c r="A269" s="24" t="inlineStr">
        <is>
          <t>OpenDART_fnlttSinglAcntAll</t>
        </is>
      </c>
      <c r="B269" s="24" t="inlineStr">
        <is>
          <t>00423177</t>
        </is>
      </c>
      <c r="C269" s="24" t="inlineStr">
        <is>
          <t>텔레칩스</t>
        </is>
      </c>
      <c r="D269" s="24" t="inlineStr">
        <is>
          <t>telechips</t>
        </is>
      </c>
      <c r="E269" s="24" t="inlineStr">
        <is>
          <t>054450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CIS</t>
        </is>
      </c>
      <c r="I269" s="24" t="inlineStr">
        <is>
          <t>포괄손익계산서</t>
        </is>
      </c>
      <c r="J269" s="24" t="inlineStr">
        <is>
          <t>ifrs-full_ProfitLossBeforeTax</t>
        </is>
      </c>
      <c r="K269" s="24" t="inlineStr">
        <is>
          <t>법인세비용차감전순이익(손실)</t>
        </is>
      </c>
      <c r="L269" s="24" t="inlineStr">
        <is>
          <t>-</t>
        </is>
      </c>
      <c r="M269" s="24" t="inlineStr">
        <is>
          <t>제 24 기</t>
        </is>
      </c>
      <c r="N269" s="24" t="inlineStr">
        <is>
          <t>47804696626.0</t>
        </is>
      </c>
      <c r="O269" s="24" t="inlineStr">
        <is>
          <t>7933300439.0</t>
        </is>
      </c>
      <c r="P269" s="24" t="inlineStr">
        <is>
          <t>KRW</t>
        </is>
      </c>
      <c r="Q269" s="24" t="inlineStr">
        <is>
          <t>16</t>
        </is>
      </c>
    </row>
    <row r="270" ht="24" customHeight="1">
      <c r="A270" s="29" t="inlineStr">
        <is>
          <t>OpenDART_fnlttSinglAcntAll</t>
        </is>
      </c>
      <c r="B270" s="29" t="inlineStr">
        <is>
          <t>00423177</t>
        </is>
      </c>
      <c r="C270" s="29" t="inlineStr">
        <is>
          <t>텔레칩스</t>
        </is>
      </c>
      <c r="D270" s="29" t="inlineStr">
        <is>
          <t>telechips</t>
        </is>
      </c>
      <c r="E270" s="29" t="inlineStr">
        <is>
          <t>054450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CIS</t>
        </is>
      </c>
      <c r="I270" s="29" t="inlineStr">
        <is>
          <t>포괄손익계산서</t>
        </is>
      </c>
      <c r="J270" s="29" t="inlineStr">
        <is>
          <t>ifrs-full_IncomeTaxExpenseContinuingOperations</t>
        </is>
      </c>
      <c r="K270" s="29" t="inlineStr">
        <is>
          <t>법인세비용</t>
        </is>
      </c>
      <c r="L270" s="29" t="inlineStr">
        <is>
          <t>-</t>
        </is>
      </c>
      <c r="M270" s="29" t="inlineStr">
        <is>
          <t>제 24 기</t>
        </is>
      </c>
      <c r="N270" s="29" t="inlineStr">
        <is>
          <t>1907273931.0</t>
        </is>
      </c>
      <c r="O270" s="29" t="inlineStr">
        <is>
          <t>901898281.0</t>
        </is>
      </c>
      <c r="P270" s="29" t="inlineStr">
        <is>
          <t>KRW</t>
        </is>
      </c>
      <c r="Q270" s="29" t="inlineStr">
        <is>
          <t>17</t>
        </is>
      </c>
    </row>
    <row r="271" ht="24" customHeight="1">
      <c r="A271" s="24" t="inlineStr">
        <is>
          <t>OpenDART_fnlttSinglAcntAll</t>
        </is>
      </c>
      <c r="B271" s="24" t="inlineStr">
        <is>
          <t>00423177</t>
        </is>
      </c>
      <c r="C271" s="24" t="inlineStr">
        <is>
          <t>텔레칩스</t>
        </is>
      </c>
      <c r="D271" s="24" t="inlineStr">
        <is>
          <t>telechips</t>
        </is>
      </c>
      <c r="E271" s="24" t="inlineStr">
        <is>
          <t>054450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CIS</t>
        </is>
      </c>
      <c r="I271" s="24" t="inlineStr">
        <is>
          <t>포괄손익계산서</t>
        </is>
      </c>
      <c r="J271" s="24" t="inlineStr">
        <is>
          <t>ifrs-full_ProfitLossFromContinuingOperations</t>
        </is>
      </c>
      <c r="K271" s="24" t="inlineStr">
        <is>
          <t>계속영업이익(손실)</t>
        </is>
      </c>
      <c r="L271" s="24" t="inlineStr">
        <is>
          <t>-</t>
        </is>
      </c>
      <c r="M271" s="24" t="inlineStr">
        <is>
          <t>제 24 기</t>
        </is>
      </c>
      <c r="N271" s="24" t="inlineStr">
        <is>
          <t>45897422695.0</t>
        </is>
      </c>
      <c r="O271" s="24" t="inlineStr">
        <is>
          <t>7031402158.0</t>
        </is>
      </c>
      <c r="P271" s="24" t="inlineStr">
        <is>
          <t>KRW</t>
        </is>
      </c>
      <c r="Q271" s="24" t="inlineStr">
        <is>
          <t>18</t>
        </is>
      </c>
    </row>
    <row r="272" ht="24" customHeight="1">
      <c r="A272" s="29" t="inlineStr">
        <is>
          <t>OpenDART_fnlttSinglAcntAll</t>
        </is>
      </c>
      <c r="B272" s="29" t="inlineStr">
        <is>
          <t>00423177</t>
        </is>
      </c>
      <c r="C272" s="29" t="inlineStr">
        <is>
          <t>텔레칩스</t>
        </is>
      </c>
      <c r="D272" s="29" t="inlineStr">
        <is>
          <t>telechips</t>
        </is>
      </c>
      <c r="E272" s="29" t="inlineStr">
        <is>
          <t>054450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CIS</t>
        </is>
      </c>
      <c r="I272" s="29" t="inlineStr">
        <is>
          <t>포괄손익계산서</t>
        </is>
      </c>
      <c r="J272" s="29" t="inlineStr">
        <is>
          <t>ifrs-full_ProfitLoss</t>
        </is>
      </c>
      <c r="K272" s="29" t="inlineStr">
        <is>
          <t>당기순이익(손실)</t>
        </is>
      </c>
      <c r="L272" s="29" t="inlineStr">
        <is>
          <t>-</t>
        </is>
      </c>
      <c r="M272" s="29" t="inlineStr">
        <is>
          <t>제 24 기</t>
        </is>
      </c>
      <c r="N272" s="29" t="inlineStr">
        <is>
          <t>45897422695.0</t>
        </is>
      </c>
      <c r="O272" s="29" t="inlineStr">
        <is>
          <t>7031402158.0</t>
        </is>
      </c>
      <c r="P272" s="29" t="inlineStr">
        <is>
          <t>KRW</t>
        </is>
      </c>
      <c r="Q272" s="29" t="inlineStr">
        <is>
          <t>19</t>
        </is>
      </c>
    </row>
    <row r="273" ht="24" customHeight="1">
      <c r="A273" s="24" t="inlineStr">
        <is>
          <t>OpenDART_fnlttSinglAcntAll</t>
        </is>
      </c>
      <c r="B273" s="24" t="inlineStr">
        <is>
          <t>00423177</t>
        </is>
      </c>
      <c r="C273" s="24" t="inlineStr">
        <is>
          <t>텔레칩스</t>
        </is>
      </c>
      <c r="D273" s="24" t="inlineStr">
        <is>
          <t>telechips</t>
        </is>
      </c>
      <c r="E273" s="24" t="inlineStr">
        <is>
          <t>054450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CIS</t>
        </is>
      </c>
      <c r="I273" s="24" t="inlineStr">
        <is>
          <t>포괄손익계산서</t>
        </is>
      </c>
      <c r="J273" s="24" t="inlineStr">
        <is>
          <t>ifrs-full_OtherComprehensiveIncome</t>
        </is>
      </c>
      <c r="K273" s="24" t="inlineStr">
        <is>
          <t>기타포괄손익</t>
        </is>
      </c>
      <c r="L273" s="24" t="inlineStr">
        <is>
          <t>-</t>
        </is>
      </c>
      <c r="M273" s="24" t="inlineStr">
        <is>
          <t>제 24 기</t>
        </is>
      </c>
      <c r="N273" s="24" t="inlineStr">
        <is>
          <t>1340191302.0</t>
        </is>
      </c>
      <c r="O273" s="24" t="inlineStr">
        <is>
          <t>1461844269.0</t>
        </is>
      </c>
      <c r="P273" s="24" t="inlineStr">
        <is>
          <t>KRW</t>
        </is>
      </c>
      <c r="Q273" s="24" t="inlineStr">
        <is>
          <t>20</t>
        </is>
      </c>
    </row>
    <row r="274" ht="24" customHeight="1">
      <c r="A274" s="29" t="inlineStr">
        <is>
          <t>OpenDART_fnlttSinglAcntAll</t>
        </is>
      </c>
      <c r="B274" s="29" t="inlineStr">
        <is>
          <t>00423177</t>
        </is>
      </c>
      <c r="C274" s="29" t="inlineStr">
        <is>
          <t>텔레칩스</t>
        </is>
      </c>
      <c r="D274" s="29" t="inlineStr">
        <is>
          <t>telechips</t>
        </is>
      </c>
      <c r="E274" s="29" t="inlineStr">
        <is>
          <t>054450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CIS</t>
        </is>
      </c>
      <c r="I274" s="29" t="inlineStr">
        <is>
          <t>포괄손익계산서</t>
        </is>
      </c>
      <c r="J274" s="29" t="inlineStr">
        <is>
          <t>dart_OtherComprehensiveIncomeThatWillNotBeReclassifiedToProfitOrLossNetOfTax</t>
        </is>
      </c>
      <c r="K274" s="29" t="inlineStr">
        <is>
          <t>후속적으로 당기손익으로 재분류되지 않는 항목</t>
        </is>
      </c>
      <c r="L274" s="29" t="inlineStr">
        <is>
          <t>-</t>
        </is>
      </c>
      <c r="M274" s="29" t="inlineStr">
        <is>
          <t>제 24 기</t>
        </is>
      </c>
      <c r="N274" s="29" t="inlineStr">
        <is>
          <t>1582272051.0</t>
        </is>
      </c>
      <c r="O274" s="29" t="inlineStr">
        <is>
          <t>1371993526.0</t>
        </is>
      </c>
      <c r="P274" s="29" t="inlineStr">
        <is>
          <t>KRW</t>
        </is>
      </c>
      <c r="Q274" s="29" t="inlineStr">
        <is>
          <t>21</t>
        </is>
      </c>
    </row>
    <row r="275" ht="24" customHeight="1">
      <c r="A275" s="24" t="inlineStr">
        <is>
          <t>OpenDART_fnlttSinglAcntAll</t>
        </is>
      </c>
      <c r="B275" s="24" t="inlineStr">
        <is>
          <t>00423177</t>
        </is>
      </c>
      <c r="C275" s="24" t="inlineStr">
        <is>
          <t>텔레칩스</t>
        </is>
      </c>
      <c r="D275" s="24" t="inlineStr">
        <is>
          <t>telechips</t>
        </is>
      </c>
      <c r="E275" s="24" t="inlineStr">
        <is>
          <t>054450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CIS</t>
        </is>
      </c>
      <c r="I275" s="24" t="inlineStr">
        <is>
          <t>포괄손익계산서</t>
        </is>
      </c>
      <c r="J275" s="24" t="inlineStr">
        <is>
          <t>dart_ShareOfOtherComprehensiveIncomeOfAssociatesAndJointVenturesAccountedForUsingEquityMethodThatWillNotBeReclassifiedToProfitOrLossNetOfTax</t>
        </is>
      </c>
      <c r="K275" s="24" t="inlineStr">
        <is>
          <t>관계기업확정급여부채의 재측정요소</t>
        </is>
      </c>
      <c r="L275" s="24" t="inlineStr">
        <is>
          <t>-</t>
        </is>
      </c>
      <c r="M275" s="24" t="inlineStr">
        <is>
          <t>제 24 기</t>
        </is>
      </c>
      <c r="N275" s="24" t="inlineStr">
        <is>
          <t>23606340.0</t>
        </is>
      </c>
      <c r="O275" s="24" t="inlineStr">
        <is>
          <t>-183435319.0</t>
        </is>
      </c>
      <c r="P275" s="24" t="inlineStr">
        <is>
          <t>KRW</t>
        </is>
      </c>
      <c r="Q275" s="24" t="inlineStr">
        <is>
          <t>22</t>
        </is>
      </c>
    </row>
    <row r="276" ht="24" customHeight="1">
      <c r="A276" s="29" t="inlineStr">
        <is>
          <t>OpenDART_fnlttSinglAcntAll</t>
        </is>
      </c>
      <c r="B276" s="29" t="inlineStr">
        <is>
          <t>00423177</t>
        </is>
      </c>
      <c r="C276" s="29" t="inlineStr">
        <is>
          <t>텔레칩스</t>
        </is>
      </c>
      <c r="D276" s="29" t="inlineStr">
        <is>
          <t>telechips</t>
        </is>
      </c>
      <c r="E276" s="29" t="inlineStr">
        <is>
          <t>054450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CIS</t>
        </is>
      </c>
      <c r="I276" s="29" t="inlineStr">
        <is>
          <t>포괄손익계산서</t>
        </is>
      </c>
      <c r="J276" s="29" t="inlineStr">
        <is>
          <t>dart_OtherComprehensiveIncomeNetOfTaxGainsLossesOnRemeasurementsOfDefinedBenefitPlans</t>
        </is>
      </c>
      <c r="K276" s="29" t="inlineStr">
        <is>
          <t>확정급여부채의 재측정요소</t>
        </is>
      </c>
      <c r="L276" s="29" t="inlineStr">
        <is>
          <t>-</t>
        </is>
      </c>
      <c r="M276" s="29" t="inlineStr">
        <is>
          <t>제 24 기</t>
        </is>
      </c>
      <c r="N276" s="29" t="inlineStr">
        <is>
          <t>1558665711.0</t>
        </is>
      </c>
      <c r="O276" s="29" t="inlineStr">
        <is>
          <t>1555428845.0</t>
        </is>
      </c>
      <c r="P276" s="29" t="inlineStr">
        <is>
          <t>KRW</t>
        </is>
      </c>
      <c r="Q276" s="29" t="inlineStr">
        <is>
          <t>23</t>
        </is>
      </c>
    </row>
    <row r="277" ht="24" customHeight="1">
      <c r="A277" s="24" t="inlineStr">
        <is>
          <t>OpenDART_fnlttSinglAcntAll</t>
        </is>
      </c>
      <c r="B277" s="24" t="inlineStr">
        <is>
          <t>00423177</t>
        </is>
      </c>
      <c r="C277" s="24" t="inlineStr">
        <is>
          <t>텔레칩스</t>
        </is>
      </c>
      <c r="D277" s="24" t="inlineStr">
        <is>
          <t>telechips</t>
        </is>
      </c>
      <c r="E277" s="24" t="inlineStr">
        <is>
          <t>054450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CIS</t>
        </is>
      </c>
      <c r="I277" s="24" t="inlineStr">
        <is>
          <t>포괄손익계산서</t>
        </is>
      </c>
      <c r="J277" s="24" t="inlineStr">
        <is>
          <t>dart_OtherComprehensiveIncomeThatWillBeReclassifiedToProfitOrLossNetOfTax</t>
        </is>
      </c>
      <c r="K277" s="24" t="inlineStr">
        <is>
          <t>후속적으로 당기손익으로 재분류될 수 있는 항목</t>
        </is>
      </c>
      <c r="L277" s="24" t="inlineStr">
        <is>
          <t>-</t>
        </is>
      </c>
      <c r="M277" s="24" t="inlineStr">
        <is>
          <t>제 24 기</t>
        </is>
      </c>
      <c r="N277" s="24" t="inlineStr">
        <is>
          <t>-242080749.0</t>
        </is>
      </c>
      <c r="O277" s="24" t="inlineStr">
        <is>
          <t>89850743.0</t>
        </is>
      </c>
      <c r="P277" s="24" t="inlineStr">
        <is>
          <t>KRW</t>
        </is>
      </c>
      <c r="Q277" s="24" t="inlineStr">
        <is>
          <t>24</t>
        </is>
      </c>
    </row>
    <row r="278" ht="24" customHeight="1">
      <c r="A278" s="29" t="inlineStr">
        <is>
          <t>OpenDART_fnlttSinglAcntAll</t>
        </is>
      </c>
      <c r="B278" s="29" t="inlineStr">
        <is>
          <t>00423177</t>
        </is>
      </c>
      <c r="C278" s="29" t="inlineStr">
        <is>
          <t>텔레칩스</t>
        </is>
      </c>
      <c r="D278" s="29" t="inlineStr">
        <is>
          <t>telechips</t>
        </is>
      </c>
      <c r="E278" s="29" t="inlineStr">
        <is>
          <t>054450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CIS</t>
        </is>
      </c>
      <c r="I278" s="29" t="inlineStr">
        <is>
          <t>포괄손익계산서</t>
        </is>
      </c>
      <c r="J278" s="29" t="inlineStr">
        <is>
          <t>ifrs-full_GainsLossesOnExchangeDifferencesOnTranslationNetOfTax</t>
        </is>
      </c>
      <c r="K278" s="29" t="inlineStr">
        <is>
          <t>해외사업장환산외환차이</t>
        </is>
      </c>
      <c r="L278" s="29" t="inlineStr">
        <is>
          <t>-</t>
        </is>
      </c>
      <c r="M278" s="29" t="inlineStr">
        <is>
          <t>제 24 기</t>
        </is>
      </c>
      <c r="N278" s="29" t="inlineStr">
        <is>
          <t>-5322428.0</t>
        </is>
      </c>
      <c r="O278" s="29" t="inlineStr">
        <is>
          <t>48543196.0</t>
        </is>
      </c>
      <c r="P278" s="29" t="inlineStr">
        <is>
          <t>KRW</t>
        </is>
      </c>
      <c r="Q278" s="29" t="inlineStr">
        <is>
          <t>25</t>
        </is>
      </c>
    </row>
    <row r="279" ht="24" customHeight="1">
      <c r="A279" s="24" t="inlineStr">
        <is>
          <t>OpenDART_fnlttSinglAcntAll</t>
        </is>
      </c>
      <c r="B279" s="24" t="inlineStr">
        <is>
          <t>00423177</t>
        </is>
      </c>
      <c r="C279" s="24" t="inlineStr">
        <is>
          <t>텔레칩스</t>
        </is>
      </c>
      <c r="D279" s="24" t="inlineStr">
        <is>
          <t>telechips</t>
        </is>
      </c>
      <c r="E279" s="24" t="inlineStr">
        <is>
          <t>054450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CIS</t>
        </is>
      </c>
      <c r="I279" s="24" t="inlineStr">
        <is>
          <t>포괄손익계산서</t>
        </is>
      </c>
      <c r="J279" s="24" t="inlineStr">
        <is>
          <t>dart_ShareOfOtherComprehensiveIncomeOfAssociatesAndJointVenturesAccountedForUsingEquityMethodThatWillBeReclassifiedToProfitOrLossNetOfTax</t>
        </is>
      </c>
      <c r="K279" s="24" t="inlineStr">
        <is>
          <t>지분법자본변동</t>
        </is>
      </c>
      <c r="L279" s="24" t="inlineStr">
        <is>
          <t>-</t>
        </is>
      </c>
      <c r="M279" s="24" t="inlineStr">
        <is>
          <t>제 24 기</t>
        </is>
      </c>
      <c r="N279" s="24" t="inlineStr">
        <is>
          <t>-236758321.0</t>
        </is>
      </c>
      <c r="O279" s="24" t="inlineStr">
        <is>
          <t>41307547.0</t>
        </is>
      </c>
      <c r="P279" s="24" t="inlineStr">
        <is>
          <t>KRW</t>
        </is>
      </c>
      <c r="Q279" s="24" t="inlineStr">
        <is>
          <t>26</t>
        </is>
      </c>
    </row>
    <row r="280" ht="24" customHeight="1">
      <c r="A280" s="29" t="inlineStr">
        <is>
          <t>OpenDART_fnlttSinglAcntAll</t>
        </is>
      </c>
      <c r="B280" s="29" t="inlineStr">
        <is>
          <t>00423177</t>
        </is>
      </c>
      <c r="C280" s="29" t="inlineStr">
        <is>
          <t>텔레칩스</t>
        </is>
      </c>
      <c r="D280" s="29" t="inlineStr">
        <is>
          <t>telechips</t>
        </is>
      </c>
      <c r="E280" s="29" t="inlineStr">
        <is>
          <t>054450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CIS</t>
        </is>
      </c>
      <c r="I280" s="29" t="inlineStr">
        <is>
          <t>포괄손익계산서</t>
        </is>
      </c>
      <c r="J280" s="29" t="inlineStr">
        <is>
          <t>ifrs-full_ComprehensiveIncome</t>
        </is>
      </c>
      <c r="K280" s="29" t="inlineStr">
        <is>
          <t>총포괄손익</t>
        </is>
      </c>
      <c r="L280" s="29" t="inlineStr">
        <is>
          <t>-</t>
        </is>
      </c>
      <c r="M280" s="29" t="inlineStr">
        <is>
          <t>제 24 기</t>
        </is>
      </c>
      <c r="N280" s="29" t="inlineStr">
        <is>
          <t>47237613997.0</t>
        </is>
      </c>
      <c r="O280" s="29" t="inlineStr">
        <is>
          <t>8493246427.0</t>
        </is>
      </c>
      <c r="P280" s="29" t="inlineStr">
        <is>
          <t>KRW</t>
        </is>
      </c>
      <c r="Q280" s="29" t="inlineStr">
        <is>
          <t>27</t>
        </is>
      </c>
    </row>
    <row r="281" ht="24" customHeight="1">
      <c r="A281" s="24" t="inlineStr">
        <is>
          <t>OpenDART_fnlttSinglAcntAll</t>
        </is>
      </c>
      <c r="B281" s="24" t="inlineStr">
        <is>
          <t>00423177</t>
        </is>
      </c>
      <c r="C281" s="24" t="inlineStr">
        <is>
          <t>텔레칩스</t>
        </is>
      </c>
      <c r="D281" s="24" t="inlineStr">
        <is>
          <t>telechips</t>
        </is>
      </c>
      <c r="E281" s="24" t="inlineStr">
        <is>
          <t>054450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CIS</t>
        </is>
      </c>
      <c r="I281" s="24" t="inlineStr">
        <is>
          <t>포괄손익계산서</t>
        </is>
      </c>
      <c r="J281" s="24" t="inlineStr">
        <is>
          <t>ifrs-full_ProfitLossAttributableToOwnersOfParent</t>
        </is>
      </c>
      <c r="K281" s="24" t="inlineStr">
        <is>
          <t>지배기업의 소유주에게 귀속되는 당기순이익(손실)</t>
        </is>
      </c>
      <c r="L281" s="24" t="inlineStr">
        <is>
          <t>-</t>
        </is>
      </c>
      <c r="M281" s="24" t="inlineStr">
        <is>
          <t>제 24 기</t>
        </is>
      </c>
      <c r="N281" s="24" t="inlineStr">
        <is>
          <t>45897422695.0</t>
        </is>
      </c>
      <c r="O281" s="24" t="inlineStr">
        <is>
          <t>7031402158.0</t>
        </is>
      </c>
      <c r="P281" s="24" t="inlineStr">
        <is>
          <t>KRW</t>
        </is>
      </c>
      <c r="Q281" s="24" t="inlineStr">
        <is>
          <t>29</t>
        </is>
      </c>
    </row>
    <row r="282" ht="24" customHeight="1">
      <c r="A282" s="29" t="inlineStr">
        <is>
          <t>OpenDART_fnlttSinglAcntAll</t>
        </is>
      </c>
      <c r="B282" s="29" t="inlineStr">
        <is>
          <t>00423177</t>
        </is>
      </c>
      <c r="C282" s="29" t="inlineStr">
        <is>
          <t>텔레칩스</t>
        </is>
      </c>
      <c r="D282" s="29" t="inlineStr">
        <is>
          <t>telechips</t>
        </is>
      </c>
      <c r="E282" s="29" t="inlineStr">
        <is>
          <t>054450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CIS</t>
        </is>
      </c>
      <c r="I282" s="29" t="inlineStr">
        <is>
          <t>포괄손익계산서</t>
        </is>
      </c>
      <c r="J282" s="29" t="inlineStr">
        <is>
          <t>ifrs-full_ComprehensiveIncomeAttributableToOwnersOfParent</t>
        </is>
      </c>
      <c r="K282" s="29" t="inlineStr">
        <is>
          <t>총 포괄손익, 지배기업의 소유주에게 귀속되는 지분</t>
        </is>
      </c>
      <c r="L282" s="29" t="inlineStr">
        <is>
          <t>-</t>
        </is>
      </c>
      <c r="M282" s="29" t="inlineStr">
        <is>
          <t>제 24 기</t>
        </is>
      </c>
      <c r="N282" s="29" t="inlineStr">
        <is>
          <t>47237613997.0</t>
        </is>
      </c>
      <c r="O282" s="29" t="inlineStr">
        <is>
          <t>8493246427.0</t>
        </is>
      </c>
      <c r="P282" s="29" t="inlineStr">
        <is>
          <t>KRW</t>
        </is>
      </c>
      <c r="Q282" s="29" t="inlineStr">
        <is>
          <t>31</t>
        </is>
      </c>
    </row>
    <row r="283" ht="24" customHeight="1">
      <c r="A283" s="24" t="inlineStr">
        <is>
          <t>OpenDART_fnlttSinglAcntAll</t>
        </is>
      </c>
      <c r="B283" s="24" t="inlineStr">
        <is>
          <t>00423177</t>
        </is>
      </c>
      <c r="C283" s="24" t="inlineStr">
        <is>
          <t>텔레칩스</t>
        </is>
      </c>
      <c r="D283" s="24" t="inlineStr">
        <is>
          <t>telechips</t>
        </is>
      </c>
      <c r="E283" s="24" t="inlineStr">
        <is>
          <t>054450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CIS</t>
        </is>
      </c>
      <c r="I283" s="24" t="inlineStr">
        <is>
          <t>포괄손익계산서</t>
        </is>
      </c>
      <c r="J283" s="24" t="inlineStr">
        <is>
          <t>ifrs-full_BasicEarningsLossPerShare</t>
        </is>
      </c>
      <c r="K283" s="24" t="inlineStr">
        <is>
          <t>기본주당이익(손실)</t>
        </is>
      </c>
      <c r="L283" s="24" t="inlineStr">
        <is>
          <t>-</t>
        </is>
      </c>
      <c r="M283" s="24" t="inlineStr">
        <is>
          <t>제 24 기</t>
        </is>
      </c>
      <c r="N283" s="24" t="inlineStr">
        <is>
          <t>3480.0</t>
        </is>
      </c>
      <c r="O283" s="24" t="inlineStr">
        <is>
          <t>559.0</t>
        </is>
      </c>
      <c r="P283" s="24" t="inlineStr">
        <is>
          <t>KRW</t>
        </is>
      </c>
      <c r="Q283" s="24" t="inlineStr">
        <is>
          <t>33</t>
        </is>
      </c>
    </row>
    <row r="284" ht="24" customHeight="1">
      <c r="A284" s="29" t="inlineStr">
        <is>
          <t>OpenDART_fnlttSinglAcntAll</t>
        </is>
      </c>
      <c r="B284" s="29" t="inlineStr">
        <is>
          <t>00423177</t>
        </is>
      </c>
      <c r="C284" s="29" t="inlineStr">
        <is>
          <t>텔레칩스</t>
        </is>
      </c>
      <c r="D284" s="29" t="inlineStr">
        <is>
          <t>telechips</t>
        </is>
      </c>
      <c r="E284" s="29" t="inlineStr">
        <is>
          <t>054450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CIS</t>
        </is>
      </c>
      <c r="I284" s="29" t="inlineStr">
        <is>
          <t>포괄손익계산서</t>
        </is>
      </c>
      <c r="J284" s="29" t="inlineStr">
        <is>
          <t>ifrs-full_DilutedEarningsLossPerShare</t>
        </is>
      </c>
      <c r="K284" s="29" t="inlineStr">
        <is>
          <t>희석주당이익(손실)</t>
        </is>
      </c>
      <c r="L284" s="29" t="inlineStr">
        <is>
          <t>-</t>
        </is>
      </c>
      <c r="M284" s="29" t="inlineStr">
        <is>
          <t>제 24 기</t>
        </is>
      </c>
      <c r="N284" s="29" t="inlineStr">
        <is>
          <t>3384.0</t>
        </is>
      </c>
      <c r="O284" s="29" t="inlineStr">
        <is>
          <t>559.0</t>
        </is>
      </c>
      <c r="P284" s="29" t="inlineStr">
        <is>
          <t>KRW</t>
        </is>
      </c>
      <c r="Q284" s="29" t="inlineStr">
        <is>
          <t>34</t>
        </is>
      </c>
    </row>
    <row r="285" ht="24" customHeight="1">
      <c r="A285" s="24" t="inlineStr">
        <is>
          <t>OpenDART_fnlttSinglAcntAll</t>
        </is>
      </c>
      <c r="B285" s="24" t="inlineStr">
        <is>
          <t>00423177</t>
        </is>
      </c>
      <c r="C285" s="24" t="inlineStr">
        <is>
          <t>텔레칩스</t>
        </is>
      </c>
      <c r="D285" s="24" t="inlineStr">
        <is>
          <t>telechips</t>
        </is>
      </c>
      <c r="E285" s="24" t="inlineStr">
        <is>
          <t>054450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CF</t>
        </is>
      </c>
      <c r="I285" s="24" t="inlineStr">
        <is>
          <t>현금흐름표</t>
        </is>
      </c>
      <c r="J285" s="24" t="inlineStr">
        <is>
          <t>ifrs-full_CashFlowsFromUsedInOperatingActivities</t>
        </is>
      </c>
      <c r="K285" s="24" t="inlineStr">
        <is>
          <t>영업활동현금흐름</t>
        </is>
      </c>
      <c r="L285" s="24" t="inlineStr">
        <is>
          <t>-</t>
        </is>
      </c>
      <c r="M285" s="24" t="inlineStr">
        <is>
          <t>제 24 기</t>
        </is>
      </c>
      <c r="N285" s="24" t="inlineStr">
        <is>
          <t>-7325826839.0</t>
        </is>
      </c>
      <c r="O285" s="24" t="inlineStr">
        <is>
          <t>12735076148.0</t>
        </is>
      </c>
      <c r="P285" s="24" t="inlineStr">
        <is>
          <t>KRW</t>
        </is>
      </c>
      <c r="Q285" s="24" t="inlineStr">
        <is>
          <t>0</t>
        </is>
      </c>
    </row>
    <row r="286" ht="24" customHeight="1">
      <c r="A286" s="29" t="inlineStr">
        <is>
          <t>OpenDART_fnlttSinglAcntAll</t>
        </is>
      </c>
      <c r="B286" s="29" t="inlineStr">
        <is>
          <t>00423177</t>
        </is>
      </c>
      <c r="C286" s="29" t="inlineStr">
        <is>
          <t>텔레칩스</t>
        </is>
      </c>
      <c r="D286" s="29" t="inlineStr">
        <is>
          <t>telechips</t>
        </is>
      </c>
      <c r="E286" s="29" t="inlineStr">
        <is>
          <t>054450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CF</t>
        </is>
      </c>
      <c r="I286" s="29" t="inlineStr">
        <is>
          <t>현금흐름표</t>
        </is>
      </c>
      <c r="J286" s="29" t="inlineStr">
        <is>
          <t>dart_ProfitLossForStatementOfCashFlows</t>
        </is>
      </c>
      <c r="K286" s="29" t="inlineStr">
        <is>
          <t>당기순이익(손실)</t>
        </is>
      </c>
      <c r="L286" s="29" t="inlineStr">
        <is>
          <t>-</t>
        </is>
      </c>
      <c r="M286" s="29" t="inlineStr">
        <is>
          <t>제 24 기</t>
        </is>
      </c>
      <c r="N286" s="29" t="inlineStr">
        <is>
          <t>45897422695.0</t>
        </is>
      </c>
      <c r="O286" s="29" t="inlineStr">
        <is>
          <t>7031402158.0</t>
        </is>
      </c>
      <c r="P286" s="29" t="inlineStr">
        <is>
          <t>KRW</t>
        </is>
      </c>
      <c r="Q286" s="29" t="inlineStr">
        <is>
          <t>1</t>
        </is>
      </c>
    </row>
    <row r="287" ht="24" customHeight="1">
      <c r="A287" s="24" t="inlineStr">
        <is>
          <t>OpenDART_fnlttSinglAcntAll</t>
        </is>
      </c>
      <c r="B287" s="24" t="inlineStr">
        <is>
          <t>00423177</t>
        </is>
      </c>
      <c r="C287" s="24" t="inlineStr">
        <is>
          <t>텔레칩스</t>
        </is>
      </c>
      <c r="D287" s="24" t="inlineStr">
        <is>
          <t>telechips</t>
        </is>
      </c>
      <c r="E287" s="24" t="inlineStr">
        <is>
          <t>054450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CF</t>
        </is>
      </c>
      <c r="I287" s="24" t="inlineStr">
        <is>
          <t>현금흐름표</t>
        </is>
      </c>
      <c r="J287" s="24" t="inlineStr">
        <is>
          <t>ifrs-full_AdjustmentsForReconcileProfitLoss</t>
        </is>
      </c>
      <c r="K287" s="24" t="inlineStr">
        <is>
          <t>당기순이익조정을 위한 가감</t>
        </is>
      </c>
      <c r="L287" s="24" t="inlineStr">
        <is>
          <t>-</t>
        </is>
      </c>
      <c r="M287" s="24" t="inlineStr">
        <is>
          <t>제 24 기</t>
        </is>
      </c>
      <c r="N287" s="24" t="inlineStr">
        <is>
          <t>-25782079207.0</t>
        </is>
      </c>
      <c r="O287" s="24" t="inlineStr">
        <is>
          <t>10875056342.0</t>
        </is>
      </c>
      <c r="P287" s="24" t="inlineStr">
        <is>
          <t>KRW</t>
        </is>
      </c>
      <c r="Q287" s="24" t="inlineStr">
        <is>
          <t>2</t>
        </is>
      </c>
    </row>
    <row r="288" ht="24" customHeight="1">
      <c r="A288" s="29" t="inlineStr">
        <is>
          <t>OpenDART_fnlttSinglAcntAll</t>
        </is>
      </c>
      <c r="B288" s="29" t="inlineStr">
        <is>
          <t>00423177</t>
        </is>
      </c>
      <c r="C288" s="29" t="inlineStr">
        <is>
          <t>텔레칩스</t>
        </is>
      </c>
      <c r="D288" s="29" t="inlineStr">
        <is>
          <t>telechips</t>
        </is>
      </c>
      <c r="E288" s="29" t="inlineStr">
        <is>
          <t>054450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CF</t>
        </is>
      </c>
      <c r="I288" s="29" t="inlineStr">
        <is>
          <t>현금흐름표</t>
        </is>
      </c>
      <c r="J288" s="29" t="inlineStr">
        <is>
          <t>ifrs-full_AdjustmentsForIncomeTaxExpense</t>
        </is>
      </c>
      <c r="K288" s="29" t="inlineStr">
        <is>
          <t>법인세비용</t>
        </is>
      </c>
      <c r="L288" s="29" t="inlineStr">
        <is>
          <t>-</t>
        </is>
      </c>
      <c r="M288" s="29" t="inlineStr">
        <is>
          <t>제 24 기</t>
        </is>
      </c>
      <c r="N288" s="29" t="inlineStr">
        <is>
          <t>1907273931.0</t>
        </is>
      </c>
      <c r="O288" s="29" t="inlineStr">
        <is>
          <t>915311810.0</t>
        </is>
      </c>
      <c r="P288" s="29" t="inlineStr">
        <is>
          <t>KRW</t>
        </is>
      </c>
      <c r="Q288" s="29" t="inlineStr">
        <is>
          <t>3</t>
        </is>
      </c>
    </row>
    <row r="289" ht="24" customHeight="1">
      <c r="A289" s="24" t="inlineStr">
        <is>
          <t>OpenDART_fnlttSinglAcntAll</t>
        </is>
      </c>
      <c r="B289" s="24" t="inlineStr">
        <is>
          <t>00423177</t>
        </is>
      </c>
      <c r="C289" s="24" t="inlineStr">
        <is>
          <t>텔레칩스</t>
        </is>
      </c>
      <c r="D289" s="24" t="inlineStr">
        <is>
          <t>telechips</t>
        </is>
      </c>
      <c r="E289" s="24" t="inlineStr">
        <is>
          <t>054450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CF</t>
        </is>
      </c>
      <c r="I289" s="24" t="inlineStr">
        <is>
          <t>현금흐름표</t>
        </is>
      </c>
      <c r="J289" s="24" t="inlineStr">
        <is>
          <t>dart_AdjustmentsForProvisionForSeveranceIndemnities</t>
        </is>
      </c>
      <c r="K289" s="24" t="inlineStr">
        <is>
          <t>퇴직급여</t>
        </is>
      </c>
      <c r="L289" s="24" t="inlineStr">
        <is>
          <t>-</t>
        </is>
      </c>
      <c r="M289" s="24" t="inlineStr">
        <is>
          <t>제 24 기</t>
        </is>
      </c>
      <c r="N289" s="24" t="inlineStr">
        <is>
          <t>3427822136.0</t>
        </is>
      </c>
      <c r="O289" s="24" t="inlineStr">
        <is>
          <t>2735929289.0</t>
        </is>
      </c>
      <c r="P289" s="24" t="inlineStr">
        <is>
          <t>KRW</t>
        </is>
      </c>
      <c r="Q289" s="24" t="inlineStr">
        <is>
          <t>4</t>
        </is>
      </c>
    </row>
    <row r="290" ht="24" customHeight="1">
      <c r="A290" s="29" t="inlineStr">
        <is>
          <t>OpenDART_fnlttSinglAcntAll</t>
        </is>
      </c>
      <c r="B290" s="29" t="inlineStr">
        <is>
          <t>00423177</t>
        </is>
      </c>
      <c r="C290" s="29" t="inlineStr">
        <is>
          <t>텔레칩스</t>
        </is>
      </c>
      <c r="D290" s="29" t="inlineStr">
        <is>
          <t>telechips</t>
        </is>
      </c>
      <c r="E290" s="29" t="inlineStr">
        <is>
          <t>054450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CF</t>
        </is>
      </c>
      <c r="I290" s="29" t="inlineStr">
        <is>
          <t>현금흐름표</t>
        </is>
      </c>
      <c r="J290" s="29" t="inlineStr">
        <is>
          <t>dart_AdjustmentsForDepreciationExpense</t>
        </is>
      </c>
      <c r="K290" s="29" t="inlineStr">
        <is>
          <t>감가상각비</t>
        </is>
      </c>
      <c r="L290" s="29" t="inlineStr">
        <is>
          <t>-</t>
        </is>
      </c>
      <c r="M290" s="29" t="inlineStr">
        <is>
          <t>제 24 기</t>
        </is>
      </c>
      <c r="N290" s="29" t="inlineStr">
        <is>
          <t>3889956160.0</t>
        </is>
      </c>
      <c r="O290" s="29" t="inlineStr">
        <is>
          <t>2706792322.0</t>
        </is>
      </c>
      <c r="P290" s="29" t="inlineStr">
        <is>
          <t>KRW</t>
        </is>
      </c>
      <c r="Q290" s="29" t="inlineStr">
        <is>
          <t>5</t>
        </is>
      </c>
    </row>
    <row r="291" ht="24" customHeight="1">
      <c r="A291" s="24" t="inlineStr">
        <is>
          <t>OpenDART_fnlttSinglAcntAll</t>
        </is>
      </c>
      <c r="B291" s="24" t="inlineStr">
        <is>
          <t>00423177</t>
        </is>
      </c>
      <c r="C291" s="24" t="inlineStr">
        <is>
          <t>텔레칩스</t>
        </is>
      </c>
      <c r="D291" s="24" t="inlineStr">
        <is>
          <t>telechips</t>
        </is>
      </c>
      <c r="E291" s="24" t="inlineStr">
        <is>
          <t>054450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CF</t>
        </is>
      </c>
      <c r="I291" s="24" t="inlineStr">
        <is>
          <t>현금흐름표</t>
        </is>
      </c>
      <c r="J291" s="24" t="inlineStr">
        <is>
          <t>dart_AdjustmentsForAmortisationExpense</t>
        </is>
      </c>
      <c r="K291" s="24" t="inlineStr">
        <is>
          <t>무형자산상각비</t>
        </is>
      </c>
      <c r="L291" s="24" t="inlineStr">
        <is>
          <t>-</t>
        </is>
      </c>
      <c r="M291" s="24" t="inlineStr">
        <is>
          <t>제 24 기</t>
        </is>
      </c>
      <c r="N291" s="24" t="inlineStr">
        <is>
          <t>8972892069.0</t>
        </is>
      </c>
      <c r="O291" s="24" t="inlineStr">
        <is>
          <t>8179604551.0</t>
        </is>
      </c>
      <c r="P291" s="24" t="inlineStr">
        <is>
          <t>KRW</t>
        </is>
      </c>
      <c r="Q291" s="24" t="inlineStr">
        <is>
          <t>6</t>
        </is>
      </c>
    </row>
    <row r="292" ht="24" customHeight="1">
      <c r="A292" s="29" t="inlineStr">
        <is>
          <t>OpenDART_fnlttSinglAcntAll</t>
        </is>
      </c>
      <c r="B292" s="29" t="inlineStr">
        <is>
          <t>00423177</t>
        </is>
      </c>
      <c r="C292" s="29" t="inlineStr">
        <is>
          <t>텔레칩스</t>
        </is>
      </c>
      <c r="D292" s="29" t="inlineStr">
        <is>
          <t>telechips</t>
        </is>
      </c>
      <c r="E292" s="29" t="inlineStr">
        <is>
          <t>054450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CF</t>
        </is>
      </c>
      <c r="I292" s="29" t="inlineStr">
        <is>
          <t>현금흐름표</t>
        </is>
      </c>
      <c r="J292" s="29" t="inlineStr">
        <is>
          <t>dart_AdjustmentsForImpairmentLossesOfIntangibleAssets</t>
        </is>
      </c>
      <c r="K292" s="29" t="inlineStr">
        <is>
          <t>무형자산손상차손</t>
        </is>
      </c>
      <c r="L292" s="29" t="inlineStr">
        <is>
          <t>-</t>
        </is>
      </c>
      <c r="M292" s="29" t="inlineStr">
        <is>
          <t>제 24 기</t>
        </is>
      </c>
      <c r="N292" s="29" t="inlineStr">
        <is>
          <t>해당 없음</t>
        </is>
      </c>
      <c r="O292" s="29" t="inlineStr">
        <is>
          <t>해당 없음</t>
        </is>
      </c>
      <c r="P292" s="29" t="inlineStr">
        <is>
          <t>KRW</t>
        </is>
      </c>
      <c r="Q292" s="29" t="inlineStr">
        <is>
          <t>7</t>
        </is>
      </c>
    </row>
    <row r="293" ht="24" customHeight="1">
      <c r="A293" s="24" t="inlineStr">
        <is>
          <t>OpenDART_fnlttSinglAcntAll</t>
        </is>
      </c>
      <c r="B293" s="24" t="inlineStr">
        <is>
          <t>00423177</t>
        </is>
      </c>
      <c r="C293" s="24" t="inlineStr">
        <is>
          <t>텔레칩스</t>
        </is>
      </c>
      <c r="D293" s="24" t="inlineStr">
        <is>
          <t>telechips</t>
        </is>
      </c>
      <c r="E293" s="24" t="inlineStr">
        <is>
          <t>054450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CF</t>
        </is>
      </c>
      <c r="I293" s="24" t="inlineStr">
        <is>
          <t>현금흐름표</t>
        </is>
      </c>
      <c r="J293" s="24" t="inlineStr">
        <is>
          <t>dart_AdjustmentsForReversalsOfImpairmentLossesOnIntangibleAssets</t>
        </is>
      </c>
      <c r="K293" s="24" t="inlineStr">
        <is>
          <t>무형자산손상차손환입</t>
        </is>
      </c>
      <c r="L293" s="24" t="inlineStr">
        <is>
          <t>-</t>
        </is>
      </c>
      <c r="M293" s="24" t="inlineStr">
        <is>
          <t>제 24 기</t>
        </is>
      </c>
      <c r="N293" s="24" t="inlineStr">
        <is>
          <t>해당 없음</t>
        </is>
      </c>
      <c r="O293" s="24" t="inlineStr">
        <is>
          <t>39000000.0</t>
        </is>
      </c>
      <c r="P293" s="24" t="inlineStr">
        <is>
          <t>KRW</t>
        </is>
      </c>
      <c r="Q293" s="24" t="inlineStr">
        <is>
          <t>8</t>
        </is>
      </c>
    </row>
    <row r="294" ht="24" customHeight="1">
      <c r="A294" s="29" t="inlineStr">
        <is>
          <t>OpenDART_fnlttSinglAcntAll</t>
        </is>
      </c>
      <c r="B294" s="29" t="inlineStr">
        <is>
          <t>00423177</t>
        </is>
      </c>
      <c r="C294" s="29" t="inlineStr">
        <is>
          <t>텔레칩스</t>
        </is>
      </c>
      <c r="D294" s="29" t="inlineStr">
        <is>
          <t>telechips</t>
        </is>
      </c>
      <c r="E294" s="29" t="inlineStr">
        <is>
          <t>054450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CF</t>
        </is>
      </c>
      <c r="I294" s="29" t="inlineStr">
        <is>
          <t>현금흐름표</t>
        </is>
      </c>
      <c r="J294" s="29" t="inlineStr">
        <is>
          <t>dart_AdjustmentsForLossesOnForeignExchangeTranslations</t>
        </is>
      </c>
      <c r="K294" s="29" t="inlineStr">
        <is>
          <t>외화환산손실</t>
        </is>
      </c>
      <c r="L294" s="29" t="inlineStr">
        <is>
          <t>-</t>
        </is>
      </c>
      <c r="M294" s="29" t="inlineStr">
        <is>
          <t>제 24 기</t>
        </is>
      </c>
      <c r="N294" s="29" t="inlineStr">
        <is>
          <t>508154596.0</t>
        </is>
      </c>
      <c r="O294" s="29" t="inlineStr">
        <is>
          <t>285556674.0</t>
        </is>
      </c>
      <c r="P294" s="29" t="inlineStr">
        <is>
          <t>KRW</t>
        </is>
      </c>
      <c r="Q294" s="29" t="inlineStr">
        <is>
          <t>9</t>
        </is>
      </c>
    </row>
    <row r="295" ht="24" customHeight="1">
      <c r="A295" s="24" t="inlineStr">
        <is>
          <t>OpenDART_fnlttSinglAcntAll</t>
        </is>
      </c>
      <c r="B295" s="24" t="inlineStr">
        <is>
          <t>00423177</t>
        </is>
      </c>
      <c r="C295" s="24" t="inlineStr">
        <is>
          <t>텔레칩스</t>
        </is>
      </c>
      <c r="D295" s="24" t="inlineStr">
        <is>
          <t>telechips</t>
        </is>
      </c>
      <c r="E295" s="24" t="inlineStr">
        <is>
          <t>054450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CF</t>
        </is>
      </c>
      <c r="I295" s="24" t="inlineStr">
        <is>
          <t>현금흐름표</t>
        </is>
      </c>
      <c r="J295" s="24" t="inlineStr">
        <is>
          <t>dart_AdjustmentsForBadDebtExpenses</t>
        </is>
      </c>
      <c r="K295" s="24" t="inlineStr">
        <is>
          <t>대손상각비</t>
        </is>
      </c>
      <c r="L295" s="24" t="inlineStr">
        <is>
          <t>-</t>
        </is>
      </c>
      <c r="M295" s="24" t="inlineStr">
        <is>
          <t>제 24 기</t>
        </is>
      </c>
      <c r="N295" s="24" t="inlineStr">
        <is>
          <t>-82263592.0</t>
        </is>
      </c>
      <c r="O295" s="24" t="inlineStr">
        <is>
          <t>46088688.0</t>
        </is>
      </c>
      <c r="P295" s="24" t="inlineStr">
        <is>
          <t>KRW</t>
        </is>
      </c>
      <c r="Q295" s="24" t="inlineStr">
        <is>
          <t>10</t>
        </is>
      </c>
    </row>
    <row r="296" ht="24" customHeight="1">
      <c r="A296" s="29" t="inlineStr">
        <is>
          <t>OpenDART_fnlttSinglAcntAll</t>
        </is>
      </c>
      <c r="B296" s="29" t="inlineStr">
        <is>
          <t>00423177</t>
        </is>
      </c>
      <c r="C296" s="29" t="inlineStr">
        <is>
          <t>텔레칩스</t>
        </is>
      </c>
      <c r="D296" s="29" t="inlineStr">
        <is>
          <t>telechips</t>
        </is>
      </c>
      <c r="E296" s="29" t="inlineStr">
        <is>
          <t>054450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CF</t>
        </is>
      </c>
      <c r="I296" s="29" t="inlineStr">
        <is>
          <t>현금흐름표</t>
        </is>
      </c>
      <c r="J296" s="29" t="inlineStr">
        <is>
          <t>dart_AdjustmentsForGainOnForeignExchangeTranslations</t>
        </is>
      </c>
      <c r="K296" s="29" t="inlineStr">
        <is>
          <t>외화환산이익</t>
        </is>
      </c>
      <c r="L296" s="29" t="inlineStr">
        <is>
          <t>-</t>
        </is>
      </c>
      <c r="M296" s="29" t="inlineStr">
        <is>
          <t>제 24 기</t>
        </is>
      </c>
      <c r="N296" s="29" t="inlineStr">
        <is>
          <t>301694223.0</t>
        </is>
      </c>
      <c r="O296" s="29" t="inlineStr">
        <is>
          <t>139554373.0</t>
        </is>
      </c>
      <c r="P296" s="29" t="inlineStr">
        <is>
          <t>KRW</t>
        </is>
      </c>
      <c r="Q296" s="29" t="inlineStr">
        <is>
          <t>11</t>
        </is>
      </c>
    </row>
    <row r="297" ht="24" customHeight="1">
      <c r="A297" s="24" t="inlineStr">
        <is>
          <t>OpenDART_fnlttSinglAcntAll</t>
        </is>
      </c>
      <c r="B297" s="24" t="inlineStr">
        <is>
          <t>00423177</t>
        </is>
      </c>
      <c r="C297" s="24" t="inlineStr">
        <is>
          <t>텔레칩스</t>
        </is>
      </c>
      <c r="D297" s="24" t="inlineStr">
        <is>
          <t>telechips</t>
        </is>
      </c>
      <c r="E297" s="24" t="inlineStr">
        <is>
          <t>054450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CF</t>
        </is>
      </c>
      <c r="I297" s="24" t="inlineStr">
        <is>
          <t>현금흐름표</t>
        </is>
      </c>
      <c r="J297" s="24" t="inlineStr">
        <is>
          <t>dart_AdjustmentsForOtherLossesWithoutCashFlowOut</t>
        </is>
      </c>
      <c r="K297" s="24" t="inlineStr">
        <is>
          <t>비화폐성비용</t>
        </is>
      </c>
      <c r="L297" s="24" t="inlineStr">
        <is>
          <t>-</t>
        </is>
      </c>
      <c r="M297" s="24" t="inlineStr">
        <is>
          <t>제 24 기</t>
        </is>
      </c>
      <c r="N297" s="24" t="inlineStr">
        <is>
          <t>17775311.0</t>
        </is>
      </c>
      <c r="O297" s="24" t="inlineStr">
        <is>
          <t>13761650.0</t>
        </is>
      </c>
      <c r="P297" s="24" t="inlineStr">
        <is>
          <t>KRW</t>
        </is>
      </c>
      <c r="Q297" s="24" t="inlineStr">
        <is>
          <t>12</t>
        </is>
      </c>
    </row>
    <row r="298" ht="24" customHeight="1">
      <c r="A298" s="29" t="inlineStr">
        <is>
          <t>OpenDART_fnlttSinglAcntAll</t>
        </is>
      </c>
      <c r="B298" s="29" t="inlineStr">
        <is>
          <t>00423177</t>
        </is>
      </c>
      <c r="C298" s="29" t="inlineStr">
        <is>
          <t>텔레칩스</t>
        </is>
      </c>
      <c r="D298" s="29" t="inlineStr">
        <is>
          <t>telechips</t>
        </is>
      </c>
      <c r="E298" s="29" t="inlineStr">
        <is>
          <t>054450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CF</t>
        </is>
      </c>
      <c r="I298" s="29" t="inlineStr">
        <is>
          <t>현금흐름표</t>
        </is>
      </c>
      <c r="J298" s="29" t="inlineStr">
        <is>
          <t>dart_AdjustmentsForShareBasedPayment</t>
        </is>
      </c>
      <c r="K298" s="29" t="inlineStr">
        <is>
          <t>주식보상비용</t>
        </is>
      </c>
      <c r="L298" s="29" t="inlineStr">
        <is>
          <t>-</t>
        </is>
      </c>
      <c r="M298" s="29" t="inlineStr">
        <is>
          <t>제 24 기</t>
        </is>
      </c>
      <c r="N298" s="29" t="inlineStr">
        <is>
          <t>-4499550.0</t>
        </is>
      </c>
      <c r="O298" s="29" t="inlineStr">
        <is>
          <t>26609121.0</t>
        </is>
      </c>
      <c r="P298" s="29" t="inlineStr">
        <is>
          <t>KRW</t>
        </is>
      </c>
      <c r="Q298" s="29" t="inlineStr">
        <is>
          <t>13</t>
        </is>
      </c>
    </row>
    <row r="299" ht="24" customHeight="1">
      <c r="A299" s="24" t="inlineStr">
        <is>
          <t>OpenDART_fnlttSinglAcntAll</t>
        </is>
      </c>
      <c r="B299" s="24" t="inlineStr">
        <is>
          <t>00423177</t>
        </is>
      </c>
      <c r="C299" s="24" t="inlineStr">
        <is>
          <t>텔레칩스</t>
        </is>
      </c>
      <c r="D299" s="24" t="inlineStr">
        <is>
          <t>telechips</t>
        </is>
      </c>
      <c r="E299" s="24" t="inlineStr">
        <is>
          <t>054450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CF</t>
        </is>
      </c>
      <c r="I299" s="24" t="inlineStr">
        <is>
          <t>현금흐름표</t>
        </is>
      </c>
      <c r="J299" s="24" t="inlineStr">
        <is>
          <t>dart_AdjustmentsForProfitsOfAssociatesAndJointVenturesAccountedForUsingEquityMethod</t>
        </is>
      </c>
      <c r="K299" s="24" t="inlineStr">
        <is>
          <t>관계기업투자손익</t>
        </is>
      </c>
      <c r="L299" s="24" t="inlineStr">
        <is>
          <t>-</t>
        </is>
      </c>
      <c r="M299" s="24" t="inlineStr">
        <is>
          <t>제 24 기</t>
        </is>
      </c>
      <c r="N299" s="24" t="inlineStr">
        <is>
          <t>44399454893.0</t>
        </is>
      </c>
      <c r="O299" s="24" t="inlineStr">
        <is>
          <t>1357580870.0</t>
        </is>
      </c>
      <c r="P299" s="24" t="inlineStr">
        <is>
          <t>KRW</t>
        </is>
      </c>
      <c r="Q299" s="24" t="inlineStr">
        <is>
          <t>14</t>
        </is>
      </c>
    </row>
    <row r="300" ht="24" customHeight="1">
      <c r="A300" s="29" t="inlineStr">
        <is>
          <t>OpenDART_fnlttSinglAcntAll</t>
        </is>
      </c>
      <c r="B300" s="29" t="inlineStr">
        <is>
          <t>00423177</t>
        </is>
      </c>
      <c r="C300" s="29" t="inlineStr">
        <is>
          <t>텔레칩스</t>
        </is>
      </c>
      <c r="D300" s="29" t="inlineStr">
        <is>
          <t>telechips</t>
        </is>
      </c>
      <c r="E300" s="29" t="inlineStr">
        <is>
          <t>054450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CF</t>
        </is>
      </c>
      <c r="I300" s="29" t="inlineStr">
        <is>
          <t>현금흐름표</t>
        </is>
      </c>
      <c r="J300" s="29" t="inlineStr">
        <is>
          <t>dart_AdjustmentsForGainsOnDisposalsOfFinancialAssets</t>
        </is>
      </c>
      <c r="K300" s="29" t="inlineStr">
        <is>
          <t>당기손익공정가치측정금융자산처분이익</t>
        </is>
      </c>
      <c r="L300" s="29" t="inlineStr">
        <is>
          <t>-</t>
        </is>
      </c>
      <c r="M300" s="29" t="inlineStr">
        <is>
          <t>제 24 기</t>
        </is>
      </c>
      <c r="N300" s="29" t="inlineStr">
        <is>
          <t>320774107.0</t>
        </is>
      </c>
      <c r="O300" s="29" t="inlineStr">
        <is>
          <t>103421082.0</t>
        </is>
      </c>
      <c r="P300" s="29" t="inlineStr">
        <is>
          <t>KRW</t>
        </is>
      </c>
      <c r="Q300" s="29" t="inlineStr">
        <is>
          <t>15</t>
        </is>
      </c>
    </row>
    <row r="301" ht="24" customHeight="1">
      <c r="A301" s="24" t="inlineStr">
        <is>
          <t>OpenDART_fnlttSinglAcntAll</t>
        </is>
      </c>
      <c r="B301" s="24" t="inlineStr">
        <is>
          <t>00423177</t>
        </is>
      </c>
      <c r="C301" s="24" t="inlineStr">
        <is>
          <t>텔레칩스</t>
        </is>
      </c>
      <c r="D301" s="24" t="inlineStr">
        <is>
          <t>telechips</t>
        </is>
      </c>
      <c r="E301" s="24" t="inlineStr">
        <is>
          <t>054450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CF</t>
        </is>
      </c>
      <c r="I301" s="24" t="inlineStr">
        <is>
          <t>현금흐름표</t>
        </is>
      </c>
      <c r="J301" s="24" t="inlineStr">
        <is>
          <t>dart_AdjustmentsForLossesOnDisposalsOfFinancialAssets</t>
        </is>
      </c>
      <c r="K301" s="24" t="inlineStr">
        <is>
          <t>당기손익공정가치측정금융자산처분손실</t>
        </is>
      </c>
      <c r="L301" s="24" t="inlineStr">
        <is>
          <t>-</t>
        </is>
      </c>
      <c r="M301" s="24" t="inlineStr">
        <is>
          <t>제 24 기</t>
        </is>
      </c>
      <c r="N301" s="24" t="inlineStr">
        <is>
          <t>13957968.0</t>
        </is>
      </c>
      <c r="O301" s="24" t="inlineStr">
        <is>
          <t>해당 없음</t>
        </is>
      </c>
      <c r="P301" s="24" t="inlineStr">
        <is>
          <t>KRW</t>
        </is>
      </c>
      <c r="Q301" s="24" t="inlineStr">
        <is>
          <t>16</t>
        </is>
      </c>
    </row>
    <row r="302" ht="24" customHeight="1">
      <c r="A302" s="29" t="inlineStr">
        <is>
          <t>OpenDART_fnlttSinglAcntAll</t>
        </is>
      </c>
      <c r="B302" s="29" t="inlineStr">
        <is>
          <t>00423177</t>
        </is>
      </c>
      <c r="C302" s="29" t="inlineStr">
        <is>
          <t>텔레칩스</t>
        </is>
      </c>
      <c r="D302" s="29" t="inlineStr">
        <is>
          <t>telechips</t>
        </is>
      </c>
      <c r="E302" s="29" t="inlineStr">
        <is>
          <t>054450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CF</t>
        </is>
      </c>
      <c r="I302" s="29" t="inlineStr">
        <is>
          <t>현금흐름표</t>
        </is>
      </c>
      <c r="J302" s="29" t="inlineStr">
        <is>
          <t>dart_AdjustmentsForGainsOnEvaluationOfFairValueFinancialAssets</t>
        </is>
      </c>
      <c r="K302" s="29" t="inlineStr">
        <is>
          <t>당기손익공정가치측정금융자산평가이익</t>
        </is>
      </c>
      <c r="L302" s="29" t="inlineStr">
        <is>
          <t>-</t>
        </is>
      </c>
      <c r="M302" s="29" t="inlineStr">
        <is>
          <t>제 24 기</t>
        </is>
      </c>
      <c r="N302" s="29" t="inlineStr">
        <is>
          <t>139787221.0</t>
        </is>
      </c>
      <c r="O302" s="29" t="inlineStr">
        <is>
          <t>11574486.0</t>
        </is>
      </c>
      <c r="P302" s="29" t="inlineStr">
        <is>
          <t>KRW</t>
        </is>
      </c>
      <c r="Q302" s="29" t="inlineStr">
        <is>
          <t>17</t>
        </is>
      </c>
    </row>
    <row r="303" ht="24" customHeight="1">
      <c r="A303" s="24" t="inlineStr">
        <is>
          <t>OpenDART_fnlttSinglAcntAll</t>
        </is>
      </c>
      <c r="B303" s="24" t="inlineStr">
        <is>
          <t>00423177</t>
        </is>
      </c>
      <c r="C303" s="24" t="inlineStr">
        <is>
          <t>텔레칩스</t>
        </is>
      </c>
      <c r="D303" s="24" t="inlineStr">
        <is>
          <t>telechips</t>
        </is>
      </c>
      <c r="E303" s="24" t="inlineStr">
        <is>
          <t>054450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CF</t>
        </is>
      </c>
      <c r="I303" s="24" t="inlineStr">
        <is>
          <t>현금흐름표</t>
        </is>
      </c>
      <c r="J303" s="24" t="inlineStr">
        <is>
          <t>dart_AdjustmentsForLossesOnEvaluationOfFairValueFinancialAssets</t>
        </is>
      </c>
      <c r="K303" s="24" t="inlineStr">
        <is>
          <t>당기손익공정가치측정금융자산평가손실</t>
        </is>
      </c>
      <c r="L303" s="24" t="inlineStr">
        <is>
          <t>-</t>
        </is>
      </c>
      <c r="M303" s="24" t="inlineStr">
        <is>
          <t>제 24 기</t>
        </is>
      </c>
      <c r="N303" s="24" t="inlineStr">
        <is>
          <t>2062752991.0</t>
        </is>
      </c>
      <c r="O303" s="24" t="inlineStr">
        <is>
          <t>90115291.0</t>
        </is>
      </c>
      <c r="P303" s="24" t="inlineStr">
        <is>
          <t>KRW</t>
        </is>
      </c>
      <c r="Q303" s="24" t="inlineStr">
        <is>
          <t>18</t>
        </is>
      </c>
    </row>
    <row r="304" ht="24" customHeight="1">
      <c r="A304" s="29" t="inlineStr">
        <is>
          <t>OpenDART_fnlttSinglAcntAll</t>
        </is>
      </c>
      <c r="B304" s="29" t="inlineStr">
        <is>
          <t>00423177</t>
        </is>
      </c>
      <c r="C304" s="29" t="inlineStr">
        <is>
          <t>텔레칩스</t>
        </is>
      </c>
      <c r="D304" s="29" t="inlineStr">
        <is>
          <t>telechips</t>
        </is>
      </c>
      <c r="E304" s="29" t="inlineStr">
        <is>
          <t>054450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CF</t>
        </is>
      </c>
      <c r="I304" s="29" t="inlineStr">
        <is>
          <t>현금흐름표</t>
        </is>
      </c>
      <c r="J304" s="29" t="inlineStr">
        <is>
          <t>dart_AdjustmentsForLossesOnEvaluationOfDerivativeFinancialLiabilities</t>
        </is>
      </c>
      <c r="K304" s="29" t="inlineStr">
        <is>
          <t>당기손익공정가치측정금융부채평가손실</t>
        </is>
      </c>
      <c r="L304" s="29" t="inlineStr">
        <is>
          <t>-</t>
        </is>
      </c>
      <c r="M304" s="29" t="inlineStr">
        <is>
          <t>제 24 기</t>
        </is>
      </c>
      <c r="N304" s="29" t="inlineStr">
        <is>
          <t>3185083726.0</t>
        </is>
      </c>
      <c r="O304" s="29" t="inlineStr">
        <is>
          <t>해당 없음</t>
        </is>
      </c>
      <c r="P304" s="29" t="inlineStr">
        <is>
          <t>KRW</t>
        </is>
      </c>
      <c r="Q304" s="29" t="inlineStr">
        <is>
          <t>19</t>
        </is>
      </c>
    </row>
    <row r="305" ht="24" customHeight="1">
      <c r="A305" s="24" t="inlineStr">
        <is>
          <t>OpenDART_fnlttSinglAcntAll</t>
        </is>
      </c>
      <c r="B305" s="24" t="inlineStr">
        <is>
          <t>00423177</t>
        </is>
      </c>
      <c r="C305" s="24" t="inlineStr">
        <is>
          <t>텔레칩스</t>
        </is>
      </c>
      <c r="D305" s="24" t="inlineStr">
        <is>
          <t>telechips</t>
        </is>
      </c>
      <c r="E305" s="24" t="inlineStr">
        <is>
          <t>054450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CF</t>
        </is>
      </c>
      <c r="I305" s="24" t="inlineStr">
        <is>
          <t>현금흐름표</t>
        </is>
      </c>
      <c r="J305" s="24" t="inlineStr">
        <is>
          <t>dart_AdjustmentsForGainOnDispositionOfTangibleAssets</t>
        </is>
      </c>
      <c r="K305" s="24" t="inlineStr">
        <is>
          <t>유형자산처분이익</t>
        </is>
      </c>
      <c r="L305" s="24" t="inlineStr">
        <is>
          <t>-</t>
        </is>
      </c>
      <c r="M305" s="24" t="inlineStr">
        <is>
          <t>제 24 기</t>
        </is>
      </c>
      <c r="N305" s="24" t="inlineStr">
        <is>
          <t>144994091.0</t>
        </is>
      </c>
      <c r="O305" s="24" t="inlineStr">
        <is>
          <t>27556588.0</t>
        </is>
      </c>
      <c r="P305" s="24" t="inlineStr">
        <is>
          <t>KRW</t>
        </is>
      </c>
      <c r="Q305" s="24" t="inlineStr">
        <is>
          <t>20</t>
        </is>
      </c>
    </row>
    <row r="306" ht="24" customHeight="1">
      <c r="A306" s="29" t="inlineStr">
        <is>
          <t>OpenDART_fnlttSinglAcntAll</t>
        </is>
      </c>
      <c r="B306" s="29" t="inlineStr">
        <is>
          <t>00423177</t>
        </is>
      </c>
      <c r="C306" s="29" t="inlineStr">
        <is>
          <t>텔레칩스</t>
        </is>
      </c>
      <c r="D306" s="29" t="inlineStr">
        <is>
          <t>telechips</t>
        </is>
      </c>
      <c r="E306" s="29" t="inlineStr">
        <is>
          <t>054450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CF</t>
        </is>
      </c>
      <c r="I306" s="29" t="inlineStr">
        <is>
          <t>현금흐름표</t>
        </is>
      </c>
      <c r="J306" s="29" t="inlineStr">
        <is>
          <t>dart_AdjustmentsForLossesOnDispositionOfPropertyPlantAndEquipment</t>
        </is>
      </c>
      <c r="K306" s="29" t="inlineStr">
        <is>
          <t>유형자산처분손실</t>
        </is>
      </c>
      <c r="L306" s="29" t="inlineStr">
        <is>
          <t>-</t>
        </is>
      </c>
      <c r="M306" s="29" t="inlineStr">
        <is>
          <t>제 24 기</t>
        </is>
      </c>
      <c r="N306" s="29" t="inlineStr">
        <is>
          <t>50311662.0</t>
        </is>
      </c>
      <c r="O306" s="29" t="inlineStr">
        <is>
          <t>29710742.0</t>
        </is>
      </c>
      <c r="P306" s="29" t="inlineStr">
        <is>
          <t>KRW</t>
        </is>
      </c>
      <c r="Q306" s="29" t="inlineStr">
        <is>
          <t>21</t>
        </is>
      </c>
    </row>
    <row r="307" ht="24" customHeight="1">
      <c r="A307" s="24" t="inlineStr">
        <is>
          <t>OpenDART_fnlttSinglAcntAll</t>
        </is>
      </c>
      <c r="B307" s="24" t="inlineStr">
        <is>
          <t>00423177</t>
        </is>
      </c>
      <c r="C307" s="24" t="inlineStr">
        <is>
          <t>텔레칩스</t>
        </is>
      </c>
      <c r="D307" s="24" t="inlineStr">
        <is>
          <t>telechips</t>
        </is>
      </c>
      <c r="E307" s="24" t="inlineStr">
        <is>
          <t>054450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CF</t>
        </is>
      </c>
      <c r="I307" s="24" t="inlineStr">
        <is>
          <t>현금흐름표</t>
        </is>
      </c>
      <c r="J307" s="24" t="inlineStr">
        <is>
          <t>-표준계정코드 미사용-</t>
        </is>
      </c>
      <c r="K307" s="24" t="inlineStr">
        <is>
          <t>정부보조금조정</t>
        </is>
      </c>
      <c r="L307" s="24" t="inlineStr">
        <is>
          <t>-</t>
        </is>
      </c>
      <c r="M307" s="24" t="inlineStr">
        <is>
          <t>제 24 기</t>
        </is>
      </c>
      <c r="N307" s="24" t="inlineStr">
        <is>
          <t>-4738961199.0</t>
        </is>
      </c>
      <c r="O307" s="24" t="inlineStr">
        <is>
          <t>-3453724184.0</t>
        </is>
      </c>
      <c r="P307" s="24" t="inlineStr">
        <is>
          <t>KRW</t>
        </is>
      </c>
      <c r="Q307" s="24" t="inlineStr">
        <is>
          <t>22</t>
        </is>
      </c>
    </row>
    <row r="308" ht="24" customHeight="1">
      <c r="A308" s="29" t="inlineStr">
        <is>
          <t>OpenDART_fnlttSinglAcntAll</t>
        </is>
      </c>
      <c r="B308" s="29" t="inlineStr">
        <is>
          <t>00423177</t>
        </is>
      </c>
      <c r="C308" s="29" t="inlineStr">
        <is>
          <t>텔레칩스</t>
        </is>
      </c>
      <c r="D308" s="29" t="inlineStr">
        <is>
          <t>telechips</t>
        </is>
      </c>
      <c r="E308" s="29" t="inlineStr">
        <is>
          <t>054450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CF</t>
        </is>
      </c>
      <c r="I308" s="29" t="inlineStr">
        <is>
          <t>현금흐름표</t>
        </is>
      </c>
      <c r="J308" s="29" t="inlineStr">
        <is>
          <t>dart_AdjustmentsForInterestIncome</t>
        </is>
      </c>
      <c r="K308" s="29" t="inlineStr">
        <is>
          <t>이자수익</t>
        </is>
      </c>
      <c r="L308" s="29" t="inlineStr">
        <is>
          <t>-</t>
        </is>
      </c>
      <c r="M308" s="29" t="inlineStr">
        <is>
          <t>제 24 기</t>
        </is>
      </c>
      <c r="N308" s="29" t="inlineStr">
        <is>
          <t>1480379535.0</t>
        </is>
      </c>
      <c r="O308" s="29" t="inlineStr">
        <is>
          <t>638331415.0</t>
        </is>
      </c>
      <c r="P308" s="29" t="inlineStr">
        <is>
          <t>KRW</t>
        </is>
      </c>
      <c r="Q308" s="29" t="inlineStr">
        <is>
          <t>23</t>
        </is>
      </c>
    </row>
    <row r="309" ht="24" customHeight="1">
      <c r="A309" s="24" t="inlineStr">
        <is>
          <t>OpenDART_fnlttSinglAcntAll</t>
        </is>
      </c>
      <c r="B309" s="24" t="inlineStr">
        <is>
          <t>00423177</t>
        </is>
      </c>
      <c r="C309" s="24" t="inlineStr">
        <is>
          <t>텔레칩스</t>
        </is>
      </c>
      <c r="D309" s="24" t="inlineStr">
        <is>
          <t>telechips</t>
        </is>
      </c>
      <c r="E309" s="24" t="inlineStr">
        <is>
          <t>054450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CF</t>
        </is>
      </c>
      <c r="I309" s="24" t="inlineStr">
        <is>
          <t>현금흐름표</t>
        </is>
      </c>
      <c r="J309" s="24" t="inlineStr">
        <is>
          <t>dart_AdjustmentsForInterestExpenses</t>
        </is>
      </c>
      <c r="K309" s="24" t="inlineStr">
        <is>
          <t>이자비용</t>
        </is>
      </c>
      <c r="L309" s="24" t="inlineStr">
        <is>
          <t>-</t>
        </is>
      </c>
      <c r="M309" s="24" t="inlineStr">
        <is>
          <t>제 24 기</t>
        </is>
      </c>
      <c r="N309" s="24" t="inlineStr">
        <is>
          <t>1794748654.0</t>
        </is>
      </c>
      <c r="O309" s="24" t="inlineStr">
        <is>
          <t>1616319202.0</t>
        </is>
      </c>
      <c r="P309" s="24" t="inlineStr">
        <is>
          <t>KRW</t>
        </is>
      </c>
      <c r="Q309" s="24" t="inlineStr">
        <is>
          <t>24</t>
        </is>
      </c>
    </row>
    <row r="310" ht="24" customHeight="1">
      <c r="A310" s="29" t="inlineStr">
        <is>
          <t>OpenDART_fnlttSinglAcntAll</t>
        </is>
      </c>
      <c r="B310" s="29" t="inlineStr">
        <is>
          <t>00423177</t>
        </is>
      </c>
      <c r="C310" s="29" t="inlineStr">
        <is>
          <t>텔레칩스</t>
        </is>
      </c>
      <c r="D310" s="29" t="inlineStr">
        <is>
          <t>telechips</t>
        </is>
      </c>
      <c r="E310" s="29" t="inlineStr">
        <is>
          <t>054450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CF</t>
        </is>
      </c>
      <c r="I310" s="29" t="inlineStr">
        <is>
          <t>현금흐름표</t>
        </is>
      </c>
      <c r="J310" s="29" t="inlineStr">
        <is>
          <t>dart_AdjustmentsForAssetsLiabilitiesOfOperatingActivities</t>
        </is>
      </c>
      <c r="K310" s="29" t="inlineStr">
        <is>
          <t>영업활동으로인한자산ㆍ부채의변동</t>
        </is>
      </c>
      <c r="L310" s="29" t="inlineStr">
        <is>
          <t>-</t>
        </is>
      </c>
      <c r="M310" s="29" t="inlineStr">
        <is>
          <t>제 24 기</t>
        </is>
      </c>
      <c r="N310" s="29" t="inlineStr">
        <is>
          <t>-26663172934.0</t>
        </is>
      </c>
      <c r="O310" s="29" t="inlineStr">
        <is>
          <t>-4695979747.0</t>
        </is>
      </c>
      <c r="P310" s="29" t="inlineStr">
        <is>
          <t>KRW</t>
        </is>
      </c>
      <c r="Q310" s="29" t="inlineStr">
        <is>
          <t>25</t>
        </is>
      </c>
    </row>
    <row r="311" ht="24" customHeight="1">
      <c r="A311" s="24" t="inlineStr">
        <is>
          <t>OpenDART_fnlttSinglAcntAll</t>
        </is>
      </c>
      <c r="B311" s="24" t="inlineStr">
        <is>
          <t>00423177</t>
        </is>
      </c>
      <c r="C311" s="24" t="inlineStr">
        <is>
          <t>텔레칩스</t>
        </is>
      </c>
      <c r="D311" s="24" t="inlineStr">
        <is>
          <t>telechips</t>
        </is>
      </c>
      <c r="E311" s="24" t="inlineStr">
        <is>
          <t>054450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CF</t>
        </is>
      </c>
      <c r="I311" s="24" t="inlineStr">
        <is>
          <t>현금흐름표</t>
        </is>
      </c>
      <c r="J311" s="24" t="inlineStr">
        <is>
          <t>ifrs-full_AdjustmentsForDecreaseIncreaseInTradeAccountReceivable</t>
        </is>
      </c>
      <c r="K311" s="24" t="inlineStr">
        <is>
          <t>매출채권의 감소(증가)</t>
        </is>
      </c>
      <c r="L311" s="24" t="inlineStr">
        <is>
          <t>-</t>
        </is>
      </c>
      <c r="M311" s="24" t="inlineStr">
        <is>
          <t>제 24 기</t>
        </is>
      </c>
      <c r="N311" s="24" t="inlineStr">
        <is>
          <t>514493457.0</t>
        </is>
      </c>
      <c r="O311" s="24" t="inlineStr">
        <is>
          <t>-2045404648.0</t>
        </is>
      </c>
      <c r="P311" s="24" t="inlineStr">
        <is>
          <t>KRW</t>
        </is>
      </c>
      <c r="Q311" s="24" t="inlineStr">
        <is>
          <t>26</t>
        </is>
      </c>
    </row>
    <row r="312" ht="24" customHeight="1">
      <c r="A312" s="29" t="inlineStr">
        <is>
          <t>OpenDART_fnlttSinglAcntAll</t>
        </is>
      </c>
      <c r="B312" s="29" t="inlineStr">
        <is>
          <t>00423177</t>
        </is>
      </c>
      <c r="C312" s="29" t="inlineStr">
        <is>
          <t>텔레칩스</t>
        </is>
      </c>
      <c r="D312" s="29" t="inlineStr">
        <is>
          <t>telechips</t>
        </is>
      </c>
      <c r="E312" s="29" t="inlineStr">
        <is>
          <t>054450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CF</t>
        </is>
      </c>
      <c r="I312" s="29" t="inlineStr">
        <is>
          <t>현금흐름표</t>
        </is>
      </c>
      <c r="J312" s="29" t="inlineStr">
        <is>
          <t>dart_AdjustmentsForDecreaseincreaseInOtherReceivables</t>
        </is>
      </c>
      <c r="K312" s="29" t="inlineStr">
        <is>
          <t>미수금의 감소(증가)</t>
        </is>
      </c>
      <c r="L312" s="29" t="inlineStr">
        <is>
          <t>-</t>
        </is>
      </c>
      <c r="M312" s="29" t="inlineStr">
        <is>
          <t>제 24 기</t>
        </is>
      </c>
      <c r="N312" s="29" t="inlineStr">
        <is>
          <t>-953518626.0</t>
        </is>
      </c>
      <c r="O312" s="29" t="inlineStr">
        <is>
          <t>-1844880700.0</t>
        </is>
      </c>
      <c r="P312" s="29" t="inlineStr">
        <is>
          <t>KRW</t>
        </is>
      </c>
      <c r="Q312" s="29" t="inlineStr">
        <is>
          <t>27</t>
        </is>
      </c>
    </row>
    <row r="313" ht="24" customHeight="1">
      <c r="A313" s="24" t="inlineStr">
        <is>
          <t>OpenDART_fnlttSinglAcntAll</t>
        </is>
      </c>
      <c r="B313" s="24" t="inlineStr">
        <is>
          <t>00423177</t>
        </is>
      </c>
      <c r="C313" s="24" t="inlineStr">
        <is>
          <t>텔레칩스</t>
        </is>
      </c>
      <c r="D313" s="24" t="inlineStr">
        <is>
          <t>telechips</t>
        </is>
      </c>
      <c r="E313" s="24" t="inlineStr">
        <is>
          <t>054450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CF</t>
        </is>
      </c>
      <c r="I313" s="24" t="inlineStr">
        <is>
          <t>현금흐름표</t>
        </is>
      </c>
      <c r="J313" s="24" t="inlineStr">
        <is>
          <t>dart_AdjustmentsForDecreaseincreaseInAdvancePayments</t>
        </is>
      </c>
      <c r="K313" s="24" t="inlineStr">
        <is>
          <t>선급금의 감소(증가)</t>
        </is>
      </c>
      <c r="L313" s="24" t="inlineStr">
        <is>
          <t>-</t>
        </is>
      </c>
      <c r="M313" s="24" t="inlineStr">
        <is>
          <t>제 24 기</t>
        </is>
      </c>
      <c r="N313" s="24" t="inlineStr">
        <is>
          <t>-1170849962.0</t>
        </is>
      </c>
      <c r="O313" s="24" t="inlineStr">
        <is>
          <t>341609790.0</t>
        </is>
      </c>
      <c r="P313" s="24" t="inlineStr">
        <is>
          <t>KRW</t>
        </is>
      </c>
      <c r="Q313" s="24" t="inlineStr">
        <is>
          <t>28</t>
        </is>
      </c>
    </row>
    <row r="314" ht="24" customHeight="1">
      <c r="A314" s="29" t="inlineStr">
        <is>
          <t>OpenDART_fnlttSinglAcntAll</t>
        </is>
      </c>
      <c r="B314" s="29" t="inlineStr">
        <is>
          <t>00423177</t>
        </is>
      </c>
      <c r="C314" s="29" t="inlineStr">
        <is>
          <t>텔레칩스</t>
        </is>
      </c>
      <c r="D314" s="29" t="inlineStr">
        <is>
          <t>telechips</t>
        </is>
      </c>
      <c r="E314" s="29" t="inlineStr">
        <is>
          <t>054450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CF</t>
        </is>
      </c>
      <c r="I314" s="29" t="inlineStr">
        <is>
          <t>현금흐름표</t>
        </is>
      </c>
      <c r="J314" s="29" t="inlineStr">
        <is>
          <t>dart_AdjustmentsForDecreaseincreaseInPrepaidExpenses</t>
        </is>
      </c>
      <c r="K314" s="29" t="inlineStr">
        <is>
          <t>선급비용의 감소(증가)</t>
        </is>
      </c>
      <c r="L314" s="29" t="inlineStr">
        <is>
          <t>-</t>
        </is>
      </c>
      <c r="M314" s="29" t="inlineStr">
        <is>
          <t>제 24 기</t>
        </is>
      </c>
      <c r="N314" s="29" t="inlineStr">
        <is>
          <t>-1873267918.0</t>
        </is>
      </c>
      <c r="O314" s="29" t="inlineStr">
        <is>
          <t>-313587484.0</t>
        </is>
      </c>
      <c r="P314" s="29" t="inlineStr">
        <is>
          <t>KRW</t>
        </is>
      </c>
      <c r="Q314" s="29" t="inlineStr">
        <is>
          <t>29</t>
        </is>
      </c>
    </row>
    <row r="315" ht="24" customHeight="1">
      <c r="A315" s="24" t="inlineStr">
        <is>
          <t>OpenDART_fnlttSinglAcntAll</t>
        </is>
      </c>
      <c r="B315" s="24" t="inlineStr">
        <is>
          <t>00423177</t>
        </is>
      </c>
      <c r="C315" s="24" t="inlineStr">
        <is>
          <t>텔레칩스</t>
        </is>
      </c>
      <c r="D315" s="24" t="inlineStr">
        <is>
          <t>telechips</t>
        </is>
      </c>
      <c r="E315" s="24" t="inlineStr">
        <is>
          <t>054450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CF</t>
        </is>
      </c>
      <c r="I315" s="24" t="inlineStr">
        <is>
          <t>현금흐름표</t>
        </is>
      </c>
      <c r="J315" s="24" t="inlineStr">
        <is>
          <t>dart_AdjustmentsForDecreaseincreaseInLongTermPrepaidExpenses</t>
        </is>
      </c>
      <c r="K315" s="24" t="inlineStr">
        <is>
          <t>장기선급비용의 감소(증가)</t>
        </is>
      </c>
      <c r="L315" s="24" t="inlineStr">
        <is>
          <t>-</t>
        </is>
      </c>
      <c r="M315" s="24" t="inlineStr">
        <is>
          <t>제 24 기</t>
        </is>
      </c>
      <c r="N315" s="24" t="inlineStr">
        <is>
          <t>-2558503684.0</t>
        </is>
      </c>
      <c r="O315" s="24" t="inlineStr">
        <is>
          <t>-184092983.0</t>
        </is>
      </c>
      <c r="P315" s="24" t="inlineStr">
        <is>
          <t>KRW</t>
        </is>
      </c>
      <c r="Q315" s="24" t="inlineStr">
        <is>
          <t>30</t>
        </is>
      </c>
    </row>
    <row r="316" ht="24" customHeight="1">
      <c r="A316" s="29" t="inlineStr">
        <is>
          <t>OpenDART_fnlttSinglAcntAll</t>
        </is>
      </c>
      <c r="B316" s="29" t="inlineStr">
        <is>
          <t>00423177</t>
        </is>
      </c>
      <c r="C316" s="29" t="inlineStr">
        <is>
          <t>텔레칩스</t>
        </is>
      </c>
      <c r="D316" s="29" t="inlineStr">
        <is>
          <t>telechips</t>
        </is>
      </c>
      <c r="E316" s="29" t="inlineStr">
        <is>
          <t>054450</t>
        </is>
      </c>
      <c r="F316" s="29" t="inlineStr">
        <is>
          <t>2022</t>
        </is>
      </c>
      <c r="G316" s="29" t="inlineStr">
        <is>
          <t>CFS</t>
        </is>
      </c>
      <c r="H316" s="29" t="inlineStr">
        <is>
          <t>CF</t>
        </is>
      </c>
      <c r="I316" s="29" t="inlineStr">
        <is>
          <t>현금흐름표</t>
        </is>
      </c>
      <c r="J316" s="29" t="inlineStr">
        <is>
          <t>ifrs-full_AdjustmentsForDecreaseIncreaseInInventories</t>
        </is>
      </c>
      <c r="K316" s="29" t="inlineStr">
        <is>
          <t>재고자산의 감소(증가)</t>
        </is>
      </c>
      <c r="L316" s="29" t="inlineStr">
        <is>
          <t>-</t>
        </is>
      </c>
      <c r="M316" s="29" t="inlineStr">
        <is>
          <t>제 24 기</t>
        </is>
      </c>
      <c r="N316" s="29" t="inlineStr">
        <is>
          <t>-4448495632.0</t>
        </is>
      </c>
      <c r="O316" s="29" t="inlineStr">
        <is>
          <t>-7315552511.0</t>
        </is>
      </c>
      <c r="P316" s="29" t="inlineStr">
        <is>
          <t>KRW</t>
        </is>
      </c>
      <c r="Q316" s="29" t="inlineStr">
        <is>
          <t>31</t>
        </is>
      </c>
    </row>
    <row r="317" ht="24" customHeight="1">
      <c r="A317" s="24" t="inlineStr">
        <is>
          <t>OpenDART_fnlttSinglAcntAll</t>
        </is>
      </c>
      <c r="B317" s="24" t="inlineStr">
        <is>
          <t>00423177</t>
        </is>
      </c>
      <c r="C317" s="24" t="inlineStr">
        <is>
          <t>텔레칩스</t>
        </is>
      </c>
      <c r="D317" s="24" t="inlineStr">
        <is>
          <t>telechips</t>
        </is>
      </c>
      <c r="E317" s="24" t="inlineStr">
        <is>
          <t>054450</t>
        </is>
      </c>
      <c r="F317" s="24" t="inlineStr">
        <is>
          <t>2022</t>
        </is>
      </c>
      <c r="G317" s="24" t="inlineStr">
        <is>
          <t>CFS</t>
        </is>
      </c>
      <c r="H317" s="24" t="inlineStr">
        <is>
          <t>CF</t>
        </is>
      </c>
      <c r="I317" s="24" t="inlineStr">
        <is>
          <t>현금흐름표</t>
        </is>
      </c>
      <c r="J317" s="24" t="inlineStr">
        <is>
          <t>-표준계정코드 미사용-</t>
        </is>
      </c>
      <c r="K317" s="24" t="inlineStr">
        <is>
          <t>계약자산의 감소(증가)</t>
        </is>
      </c>
      <c r="L317" s="24" t="inlineStr">
        <is>
          <t>-</t>
        </is>
      </c>
      <c r="M317" s="24" t="inlineStr">
        <is>
          <t>제 24 기</t>
        </is>
      </c>
      <c r="N317" s="24" t="inlineStr">
        <is>
          <t>77057500.0</t>
        </is>
      </c>
      <c r="O317" s="24" t="inlineStr">
        <is>
          <t>-71981000.0</t>
        </is>
      </c>
      <c r="P317" s="24" t="inlineStr">
        <is>
          <t>KRW</t>
        </is>
      </c>
      <c r="Q317" s="24" t="inlineStr">
        <is>
          <t>32</t>
        </is>
      </c>
    </row>
    <row r="318" ht="24" customHeight="1">
      <c r="A318" s="29" t="inlineStr">
        <is>
          <t>OpenDART_fnlttSinglAcntAll</t>
        </is>
      </c>
      <c r="B318" s="29" t="inlineStr">
        <is>
          <t>00423177</t>
        </is>
      </c>
      <c r="C318" s="29" t="inlineStr">
        <is>
          <t>텔레칩스</t>
        </is>
      </c>
      <c r="D318" s="29" t="inlineStr">
        <is>
          <t>telechips</t>
        </is>
      </c>
      <c r="E318" s="29" t="inlineStr">
        <is>
          <t>054450</t>
        </is>
      </c>
      <c r="F318" s="29" t="inlineStr">
        <is>
          <t>2022</t>
        </is>
      </c>
      <c r="G318" s="29" t="inlineStr">
        <is>
          <t>CFS</t>
        </is>
      </c>
      <c r="H318" s="29" t="inlineStr">
        <is>
          <t>CF</t>
        </is>
      </c>
      <c r="I318" s="29" t="inlineStr">
        <is>
          <t>현금흐름표</t>
        </is>
      </c>
      <c r="J318" s="29" t="inlineStr">
        <is>
          <t>dart_AdjustmentsForDecreaseincreaseInFairValueOfPlanAssets</t>
        </is>
      </c>
      <c r="K318" s="29" t="inlineStr">
        <is>
          <t>사외적립자산의 감소(증가)</t>
        </is>
      </c>
      <c r="L318" s="29" t="inlineStr">
        <is>
          <t>-</t>
        </is>
      </c>
      <c r="M318" s="29" t="inlineStr">
        <is>
          <t>제 24 기</t>
        </is>
      </c>
      <c r="N318" s="29" t="inlineStr">
        <is>
          <t>-18000000000.0</t>
        </is>
      </c>
      <c r="O318" s="29" t="inlineStr">
        <is>
          <t>해당 없음</t>
        </is>
      </c>
      <c r="P318" s="29" t="inlineStr">
        <is>
          <t>KRW</t>
        </is>
      </c>
      <c r="Q318" s="29" t="inlineStr">
        <is>
          <t>33</t>
        </is>
      </c>
    </row>
    <row r="319" ht="24" customHeight="1">
      <c r="A319" s="24" t="inlineStr">
        <is>
          <t>OpenDART_fnlttSinglAcntAll</t>
        </is>
      </c>
      <c r="B319" s="24" t="inlineStr">
        <is>
          <t>00423177</t>
        </is>
      </c>
      <c r="C319" s="24" t="inlineStr">
        <is>
          <t>텔레칩스</t>
        </is>
      </c>
      <c r="D319" s="24" t="inlineStr">
        <is>
          <t>telechips</t>
        </is>
      </c>
      <c r="E319" s="24" t="inlineStr">
        <is>
          <t>054450</t>
        </is>
      </c>
      <c r="F319" s="24" t="inlineStr">
        <is>
          <t>2022</t>
        </is>
      </c>
      <c r="G319" s="24" t="inlineStr">
        <is>
          <t>CFS</t>
        </is>
      </c>
      <c r="H319" s="24" t="inlineStr">
        <is>
          <t>CF</t>
        </is>
      </c>
      <c r="I319" s="24" t="inlineStr">
        <is>
          <t>현금흐름표</t>
        </is>
      </c>
      <c r="J319" s="24" t="inlineStr">
        <is>
          <t>ifrs-full_AdjustmentsForIncreaseDecreaseInTradeAccountPayable</t>
        </is>
      </c>
      <c r="K319" s="24" t="inlineStr">
        <is>
          <t>매입채무의 증가(감소)</t>
        </is>
      </c>
      <c r="L319" s="24" t="inlineStr">
        <is>
          <t>-</t>
        </is>
      </c>
      <c r="M319" s="24" t="inlineStr">
        <is>
          <t>제 24 기</t>
        </is>
      </c>
      <c r="N319" s="24" t="inlineStr">
        <is>
          <t>565721747.0</t>
        </is>
      </c>
      <c r="O319" s="24" t="inlineStr">
        <is>
          <t>3769034331.0</t>
        </is>
      </c>
      <c r="P319" s="24" t="inlineStr">
        <is>
          <t>KRW</t>
        </is>
      </c>
      <c r="Q319" s="24" t="inlineStr">
        <is>
          <t>34</t>
        </is>
      </c>
    </row>
    <row r="320" ht="24" customHeight="1">
      <c r="A320" s="29" t="inlineStr">
        <is>
          <t>OpenDART_fnlttSinglAcntAll</t>
        </is>
      </c>
      <c r="B320" s="29" t="inlineStr">
        <is>
          <t>00423177</t>
        </is>
      </c>
      <c r="C320" s="29" t="inlineStr">
        <is>
          <t>텔레칩스</t>
        </is>
      </c>
      <c r="D320" s="29" t="inlineStr">
        <is>
          <t>telechips</t>
        </is>
      </c>
      <c r="E320" s="29" t="inlineStr">
        <is>
          <t>054450</t>
        </is>
      </c>
      <c r="F320" s="29" t="inlineStr">
        <is>
          <t>2022</t>
        </is>
      </c>
      <c r="G320" s="29" t="inlineStr">
        <is>
          <t>CFS</t>
        </is>
      </c>
      <c r="H320" s="29" t="inlineStr">
        <is>
          <t>CF</t>
        </is>
      </c>
      <c r="I320" s="29" t="inlineStr">
        <is>
          <t>현금흐름표</t>
        </is>
      </c>
      <c r="J320" s="29" t="inlineStr">
        <is>
          <t>dart_AdjustmentsForIncreasedecreaseInOtherPayables</t>
        </is>
      </c>
      <c r="K320" s="29" t="inlineStr">
        <is>
          <t>미지급금의 증가(감소)</t>
        </is>
      </c>
      <c r="L320" s="29" t="inlineStr">
        <is>
          <t>-</t>
        </is>
      </c>
      <c r="M320" s="29" t="inlineStr">
        <is>
          <t>제 24 기</t>
        </is>
      </c>
      <c r="N320" s="29" t="inlineStr">
        <is>
          <t>-2464991763.0</t>
        </is>
      </c>
      <c r="O320" s="29" t="inlineStr">
        <is>
          <t>6500256505.0</t>
        </is>
      </c>
      <c r="P320" s="29" t="inlineStr">
        <is>
          <t>KRW</t>
        </is>
      </c>
      <c r="Q320" s="29" t="inlineStr">
        <is>
          <t>35</t>
        </is>
      </c>
    </row>
    <row r="321" ht="24" customHeight="1">
      <c r="A321" s="24" t="inlineStr">
        <is>
          <t>OpenDART_fnlttSinglAcntAll</t>
        </is>
      </c>
      <c r="B321" s="24" t="inlineStr">
        <is>
          <t>00423177</t>
        </is>
      </c>
      <c r="C321" s="24" t="inlineStr">
        <is>
          <t>텔레칩스</t>
        </is>
      </c>
      <c r="D321" s="24" t="inlineStr">
        <is>
          <t>telechips</t>
        </is>
      </c>
      <c r="E321" s="24" t="inlineStr">
        <is>
          <t>054450</t>
        </is>
      </c>
      <c r="F321" s="24" t="inlineStr">
        <is>
          <t>2022</t>
        </is>
      </c>
      <c r="G321" s="24" t="inlineStr">
        <is>
          <t>CFS</t>
        </is>
      </c>
      <c r="H321" s="24" t="inlineStr">
        <is>
          <t>CF</t>
        </is>
      </c>
      <c r="I321" s="24" t="inlineStr">
        <is>
          <t>현금흐름표</t>
        </is>
      </c>
      <c r="J321" s="24" t="inlineStr">
        <is>
          <t>dart_AdjustmentsForIncreasedecreaseInAdvancesCustomers</t>
        </is>
      </c>
      <c r="K321" s="24" t="inlineStr">
        <is>
          <t>선수금의 증가(감소)</t>
        </is>
      </c>
      <c r="L321" s="24" t="inlineStr">
        <is>
          <t>-</t>
        </is>
      </c>
      <c r="M321" s="24" t="inlineStr">
        <is>
          <t>제 24 기</t>
        </is>
      </c>
      <c r="N321" s="24" t="inlineStr">
        <is>
          <t>-4938397.0</t>
        </is>
      </c>
      <c r="O321" s="24" t="inlineStr">
        <is>
          <t>618844.0</t>
        </is>
      </c>
      <c r="P321" s="24" t="inlineStr">
        <is>
          <t>KRW</t>
        </is>
      </c>
      <c r="Q321" s="24" t="inlineStr">
        <is>
          <t>36</t>
        </is>
      </c>
    </row>
    <row r="322" ht="24" customHeight="1">
      <c r="A322" s="29" t="inlineStr">
        <is>
          <t>OpenDART_fnlttSinglAcntAll</t>
        </is>
      </c>
      <c r="B322" s="29" t="inlineStr">
        <is>
          <t>00423177</t>
        </is>
      </c>
      <c r="C322" s="29" t="inlineStr">
        <is>
          <t>텔레칩스</t>
        </is>
      </c>
      <c r="D322" s="29" t="inlineStr">
        <is>
          <t>telechips</t>
        </is>
      </c>
      <c r="E322" s="29" t="inlineStr">
        <is>
          <t>054450</t>
        </is>
      </c>
      <c r="F322" s="29" t="inlineStr">
        <is>
          <t>2022</t>
        </is>
      </c>
      <c r="G322" s="29" t="inlineStr">
        <is>
          <t>CFS</t>
        </is>
      </c>
      <c r="H322" s="29" t="inlineStr">
        <is>
          <t>CF</t>
        </is>
      </c>
      <c r="I322" s="29" t="inlineStr">
        <is>
          <t>현금흐름표</t>
        </is>
      </c>
      <c r="J322" s="29" t="inlineStr">
        <is>
          <t>dart_AdjustmentsForIncreaseDecreaseInIncomeReceivedInAdvance</t>
        </is>
      </c>
      <c r="K322" s="29" t="inlineStr">
        <is>
          <t>선수수익의 증가(감소)</t>
        </is>
      </c>
      <c r="L322" s="29" t="inlineStr">
        <is>
          <t>-</t>
        </is>
      </c>
      <c r="M322" s="29" t="inlineStr">
        <is>
          <t>제 24 기</t>
        </is>
      </c>
      <c r="N322" s="29" t="inlineStr">
        <is>
          <t>-1623480.0</t>
        </is>
      </c>
      <c r="O322" s="29" t="inlineStr">
        <is>
          <t>-1623480.0</t>
        </is>
      </c>
      <c r="P322" s="29" t="inlineStr">
        <is>
          <t>KRW</t>
        </is>
      </c>
      <c r="Q322" s="29" t="inlineStr">
        <is>
          <t>37</t>
        </is>
      </c>
    </row>
    <row r="323" ht="24" customHeight="1">
      <c r="A323" s="24" t="inlineStr">
        <is>
          <t>OpenDART_fnlttSinglAcntAll</t>
        </is>
      </c>
      <c r="B323" s="24" t="inlineStr">
        <is>
          <t>00423177</t>
        </is>
      </c>
      <c r="C323" s="24" t="inlineStr">
        <is>
          <t>텔레칩스</t>
        </is>
      </c>
      <c r="D323" s="24" t="inlineStr">
        <is>
          <t>telechips</t>
        </is>
      </c>
      <c r="E323" s="24" t="inlineStr">
        <is>
          <t>054450</t>
        </is>
      </c>
      <c r="F323" s="24" t="inlineStr">
        <is>
          <t>2022</t>
        </is>
      </c>
      <c r="G323" s="24" t="inlineStr">
        <is>
          <t>CFS</t>
        </is>
      </c>
      <c r="H323" s="24" t="inlineStr">
        <is>
          <t>CF</t>
        </is>
      </c>
      <c r="I323" s="24" t="inlineStr">
        <is>
          <t>현금흐름표</t>
        </is>
      </c>
      <c r="J323" s="24" t="inlineStr">
        <is>
          <t>dart_AdjustmentsForIncreasedecreaseInWithholdingsBanks</t>
        </is>
      </c>
      <c r="K323" s="24" t="inlineStr">
        <is>
          <t>예수금의 증가(감소)</t>
        </is>
      </c>
      <c r="L323" s="24" t="inlineStr">
        <is>
          <t>-</t>
        </is>
      </c>
      <c r="M323" s="24" t="inlineStr">
        <is>
          <t>제 24 기</t>
        </is>
      </c>
      <c r="N323" s="24" t="inlineStr">
        <is>
          <t>71932417.0</t>
        </is>
      </c>
      <c r="O323" s="24" t="inlineStr">
        <is>
          <t>-63109863.0</t>
        </is>
      </c>
      <c r="P323" s="24" t="inlineStr">
        <is>
          <t>KRW</t>
        </is>
      </c>
      <c r="Q323" s="24" t="inlineStr">
        <is>
          <t>38</t>
        </is>
      </c>
    </row>
    <row r="324" ht="24" customHeight="1">
      <c r="A324" s="29" t="inlineStr">
        <is>
          <t>OpenDART_fnlttSinglAcntAll</t>
        </is>
      </c>
      <c r="B324" s="29" t="inlineStr">
        <is>
          <t>00423177</t>
        </is>
      </c>
      <c r="C324" s="29" t="inlineStr">
        <is>
          <t>텔레칩스</t>
        </is>
      </c>
      <c r="D324" s="29" t="inlineStr">
        <is>
          <t>telechips</t>
        </is>
      </c>
      <c r="E324" s="29" t="inlineStr">
        <is>
          <t>054450</t>
        </is>
      </c>
      <c r="F324" s="29" t="inlineStr">
        <is>
          <t>2022</t>
        </is>
      </c>
      <c r="G324" s="29" t="inlineStr">
        <is>
          <t>CFS</t>
        </is>
      </c>
      <c r="H324" s="29" t="inlineStr">
        <is>
          <t>CF</t>
        </is>
      </c>
      <c r="I324" s="29" t="inlineStr">
        <is>
          <t>현금흐름표</t>
        </is>
      </c>
      <c r="J324" s="29" t="inlineStr">
        <is>
          <t>dart_AdjustmentsForIncreasedecreaseInAccruedExpenses</t>
        </is>
      </c>
      <c r="K324" s="29" t="inlineStr">
        <is>
          <t>미지급비용의 증가(감소)</t>
        </is>
      </c>
      <c r="L324" s="29" t="inlineStr">
        <is>
          <t>-</t>
        </is>
      </c>
      <c r="M324" s="29" t="inlineStr">
        <is>
          <t>제 24 기</t>
        </is>
      </c>
      <c r="N324" s="29" t="inlineStr">
        <is>
          <t>2645746896.0</t>
        </is>
      </c>
      <c r="O324" s="29" t="inlineStr">
        <is>
          <t>214529694.0</t>
        </is>
      </c>
      <c r="P324" s="29" t="inlineStr">
        <is>
          <t>KRW</t>
        </is>
      </c>
      <c r="Q324" s="29" t="inlineStr">
        <is>
          <t>39</t>
        </is>
      </c>
    </row>
    <row r="325" ht="24" customHeight="1">
      <c r="A325" s="24" t="inlineStr">
        <is>
          <t>OpenDART_fnlttSinglAcntAll</t>
        </is>
      </c>
      <c r="B325" s="24" t="inlineStr">
        <is>
          <t>00423177</t>
        </is>
      </c>
      <c r="C325" s="24" t="inlineStr">
        <is>
          <t>텔레칩스</t>
        </is>
      </c>
      <c r="D325" s="24" t="inlineStr">
        <is>
          <t>telechips</t>
        </is>
      </c>
      <c r="E325" s="24" t="inlineStr">
        <is>
          <t>054450</t>
        </is>
      </c>
      <c r="F325" s="24" t="inlineStr">
        <is>
          <t>2022</t>
        </is>
      </c>
      <c r="G325" s="24" t="inlineStr">
        <is>
          <t>CFS</t>
        </is>
      </c>
      <c r="H325" s="24" t="inlineStr">
        <is>
          <t>CF</t>
        </is>
      </c>
      <c r="I325" s="24" t="inlineStr">
        <is>
          <t>현금흐름표</t>
        </is>
      </c>
      <c r="J325" s="24" t="inlineStr">
        <is>
          <t>dart_AdjustmentsForIncreasedecreaseInLongTermAccruedExpenses</t>
        </is>
      </c>
      <c r="K325" s="24" t="inlineStr">
        <is>
          <t>장기미지급비용의 증가(감소)</t>
        </is>
      </c>
      <c r="L325" s="24" t="inlineStr">
        <is>
          <t>-</t>
        </is>
      </c>
      <c r="M325" s="24" t="inlineStr">
        <is>
          <t>제 24 기</t>
        </is>
      </c>
      <c r="N325" s="24" t="inlineStr">
        <is>
          <t>57812800.0</t>
        </is>
      </c>
      <c r="O325" s="24" t="inlineStr">
        <is>
          <t>해당 없음</t>
        </is>
      </c>
      <c r="P325" s="24" t="inlineStr">
        <is>
          <t>KRW</t>
        </is>
      </c>
      <c r="Q325" s="24" t="inlineStr">
        <is>
          <t>40</t>
        </is>
      </c>
    </row>
    <row r="326" ht="24" customHeight="1">
      <c r="A326" s="29" t="inlineStr">
        <is>
          <t>OpenDART_fnlttSinglAcntAll</t>
        </is>
      </c>
      <c r="B326" s="29" t="inlineStr">
        <is>
          <t>00423177</t>
        </is>
      </c>
      <c r="C326" s="29" t="inlineStr">
        <is>
          <t>텔레칩스</t>
        </is>
      </c>
      <c r="D326" s="29" t="inlineStr">
        <is>
          <t>telechips</t>
        </is>
      </c>
      <c r="E326" s="29" t="inlineStr">
        <is>
          <t>054450</t>
        </is>
      </c>
      <c r="F326" s="29" t="inlineStr">
        <is>
          <t>2022</t>
        </is>
      </c>
      <c r="G326" s="29" t="inlineStr">
        <is>
          <t>CFS</t>
        </is>
      </c>
      <c r="H326" s="29" t="inlineStr">
        <is>
          <t>CF</t>
        </is>
      </c>
      <c r="I326" s="29" t="inlineStr">
        <is>
          <t>현금흐름표</t>
        </is>
      </c>
      <c r="J326" s="29" t="inlineStr">
        <is>
          <t>-표준계정코드 미사용-</t>
        </is>
      </c>
      <c r="K326" s="29" t="inlineStr">
        <is>
          <t>계약부채의 증가(감소)</t>
        </is>
      </c>
      <c r="L326" s="29" t="inlineStr">
        <is>
          <t>-</t>
        </is>
      </c>
      <c r="M326" s="29" t="inlineStr">
        <is>
          <t>제 24 기</t>
        </is>
      </c>
      <c r="N326" s="29" t="inlineStr">
        <is>
          <t>791282357.0</t>
        </is>
      </c>
      <c r="O326" s="29" t="inlineStr">
        <is>
          <t>-453840000.0</t>
        </is>
      </c>
      <c r="P326" s="29" t="inlineStr">
        <is>
          <t>KRW</t>
        </is>
      </c>
      <c r="Q326" s="29" t="inlineStr">
        <is>
          <t>41</t>
        </is>
      </c>
    </row>
    <row r="327" ht="24" customHeight="1">
      <c r="A327" s="24" t="inlineStr">
        <is>
          <t>OpenDART_fnlttSinglAcntAll</t>
        </is>
      </c>
      <c r="B327" s="24" t="inlineStr">
        <is>
          <t>00423177</t>
        </is>
      </c>
      <c r="C327" s="24" t="inlineStr">
        <is>
          <t>텔레칩스</t>
        </is>
      </c>
      <c r="D327" s="24" t="inlineStr">
        <is>
          <t>telechips</t>
        </is>
      </c>
      <c r="E327" s="24" t="inlineStr">
        <is>
          <t>054450</t>
        </is>
      </c>
      <c r="F327" s="24" t="inlineStr">
        <is>
          <t>2022</t>
        </is>
      </c>
      <c r="G327" s="24" t="inlineStr">
        <is>
          <t>CFS</t>
        </is>
      </c>
      <c r="H327" s="24" t="inlineStr">
        <is>
          <t>CF</t>
        </is>
      </c>
      <c r="I327" s="24" t="inlineStr">
        <is>
          <t>현금흐름표</t>
        </is>
      </c>
      <c r="J327" s="24" t="inlineStr">
        <is>
          <t>dart_AdjustmentsForIncreasedecreaseInProvisionsForEmployeeBenefits</t>
        </is>
      </c>
      <c r="K327" s="24" t="inlineStr">
        <is>
          <t>종업원급여충당부채의 증가(감소)</t>
        </is>
      </c>
      <c r="L327" s="24" t="inlineStr">
        <is>
          <t>-</t>
        </is>
      </c>
      <c r="M327" s="24" t="inlineStr">
        <is>
          <t>제 24 기</t>
        </is>
      </c>
      <c r="N327" s="24" t="inlineStr">
        <is>
          <t>220946734.0</t>
        </is>
      </c>
      <c r="O327" s="24" t="inlineStr">
        <is>
          <t>-151559514.0</t>
        </is>
      </c>
      <c r="P327" s="24" t="inlineStr">
        <is>
          <t>KRW</t>
        </is>
      </c>
      <c r="Q327" s="24" t="inlineStr">
        <is>
          <t>42</t>
        </is>
      </c>
    </row>
    <row r="328" ht="24" customHeight="1">
      <c r="A328" s="29" t="inlineStr">
        <is>
          <t>OpenDART_fnlttSinglAcntAll</t>
        </is>
      </c>
      <c r="B328" s="29" t="inlineStr">
        <is>
          <t>00423177</t>
        </is>
      </c>
      <c r="C328" s="29" t="inlineStr">
        <is>
          <t>텔레칩스</t>
        </is>
      </c>
      <c r="D328" s="29" t="inlineStr">
        <is>
          <t>telechips</t>
        </is>
      </c>
      <c r="E328" s="29" t="inlineStr">
        <is>
          <t>054450</t>
        </is>
      </c>
      <c r="F328" s="29" t="inlineStr">
        <is>
          <t>2022</t>
        </is>
      </c>
      <c r="G328" s="29" t="inlineStr">
        <is>
          <t>CFS</t>
        </is>
      </c>
      <c r="H328" s="29" t="inlineStr">
        <is>
          <t>CF</t>
        </is>
      </c>
      <c r="I328" s="29" t="inlineStr">
        <is>
          <t>현금흐름표</t>
        </is>
      </c>
      <c r="J328" s="29" t="inlineStr">
        <is>
          <t>dart_AdjustmentsForIncreasedecreaseInWarrantyProvision</t>
        </is>
      </c>
      <c r="K328" s="29" t="inlineStr">
        <is>
          <t>제품보증충당부채의 증가(감소)</t>
        </is>
      </c>
      <c r="L328" s="29" t="inlineStr">
        <is>
          <t>-</t>
        </is>
      </c>
      <c r="M328" s="29" t="inlineStr">
        <is>
          <t>제 24 기</t>
        </is>
      </c>
      <c r="N328" s="29" t="inlineStr">
        <is>
          <t>9960096.0</t>
        </is>
      </c>
      <c r="O328" s="29" t="inlineStr">
        <is>
          <t>-43565296.0</t>
        </is>
      </c>
      <c r="P328" s="29" t="inlineStr">
        <is>
          <t>KRW</t>
        </is>
      </c>
      <c r="Q328" s="29" t="inlineStr">
        <is>
          <t>43</t>
        </is>
      </c>
    </row>
    <row r="329" ht="24" customHeight="1">
      <c r="A329" s="24" t="inlineStr">
        <is>
          <t>OpenDART_fnlttSinglAcntAll</t>
        </is>
      </c>
      <c r="B329" s="24" t="inlineStr">
        <is>
          <t>00423177</t>
        </is>
      </c>
      <c r="C329" s="24" t="inlineStr">
        <is>
          <t>텔레칩스</t>
        </is>
      </c>
      <c r="D329" s="24" t="inlineStr">
        <is>
          <t>telechips</t>
        </is>
      </c>
      <c r="E329" s="24" t="inlineStr">
        <is>
          <t>054450</t>
        </is>
      </c>
      <c r="F329" s="24" t="inlineStr">
        <is>
          <t>2022</t>
        </is>
      </c>
      <c r="G329" s="24" t="inlineStr">
        <is>
          <t>CFS</t>
        </is>
      </c>
      <c r="H329" s="24" t="inlineStr">
        <is>
          <t>CF</t>
        </is>
      </c>
      <c r="I329" s="24" t="inlineStr">
        <is>
          <t>현금흐름표</t>
        </is>
      </c>
      <c r="J329" s="24" t="inlineStr">
        <is>
          <t>dart_AdjustmentsForIncreasedecreaseInLongTermProvisionForDecommissioningRestorationAndRehabilitationCosts</t>
        </is>
      </c>
      <c r="K329" s="24" t="inlineStr">
        <is>
          <t>복구충당부채의 증가(감소)</t>
        </is>
      </c>
      <c r="L329" s="24" t="inlineStr">
        <is>
          <t>-</t>
        </is>
      </c>
      <c r="M329" s="24" t="inlineStr">
        <is>
          <t>제 24 기</t>
        </is>
      </c>
      <c r="N329" s="24" t="inlineStr">
        <is>
          <t>-386010535.0</t>
        </is>
      </c>
      <c r="O329" s="24" t="inlineStr">
        <is>
          <t>-11989768.0</t>
        </is>
      </c>
      <c r="P329" s="24" t="inlineStr">
        <is>
          <t>KRW</t>
        </is>
      </c>
      <c r="Q329" s="24" t="inlineStr">
        <is>
          <t>44</t>
        </is>
      </c>
    </row>
    <row r="330" ht="24" customHeight="1">
      <c r="A330" s="29" t="inlineStr">
        <is>
          <t>OpenDART_fnlttSinglAcntAll</t>
        </is>
      </c>
      <c r="B330" s="29" t="inlineStr">
        <is>
          <t>00423177</t>
        </is>
      </c>
      <c r="C330" s="29" t="inlineStr">
        <is>
          <t>텔레칩스</t>
        </is>
      </c>
      <c r="D330" s="29" t="inlineStr">
        <is>
          <t>telechips</t>
        </is>
      </c>
      <c r="E330" s="29" t="inlineStr">
        <is>
          <t>054450</t>
        </is>
      </c>
      <c r="F330" s="29" t="inlineStr">
        <is>
          <t>2022</t>
        </is>
      </c>
      <c r="G330" s="29" t="inlineStr">
        <is>
          <t>CFS</t>
        </is>
      </c>
      <c r="H330" s="29" t="inlineStr">
        <is>
          <t>CF</t>
        </is>
      </c>
      <c r="I330" s="29" t="inlineStr">
        <is>
          <t>현금흐름표</t>
        </is>
      </c>
      <c r="J330" s="29" t="inlineStr">
        <is>
          <t>dart_AdjustmentsForIncreasedecreaseInOnerousContractsProvision</t>
        </is>
      </c>
      <c r="K330" s="29" t="inlineStr">
        <is>
          <t>계약충당부채의 증가(감소)</t>
        </is>
      </c>
      <c r="L330" s="29" t="inlineStr">
        <is>
          <t>-</t>
        </is>
      </c>
      <c r="M330" s="29" t="inlineStr">
        <is>
          <t>제 24 기</t>
        </is>
      </c>
      <c r="N330" s="29" t="inlineStr">
        <is>
          <t>2017068873.0</t>
        </is>
      </c>
      <c r="O330" s="29" t="inlineStr">
        <is>
          <t>해당 없음</t>
        </is>
      </c>
      <c r="P330" s="29" t="inlineStr">
        <is>
          <t>KRW</t>
        </is>
      </c>
      <c r="Q330" s="29" t="inlineStr">
        <is>
          <t>45</t>
        </is>
      </c>
    </row>
    <row r="331" ht="24" customHeight="1">
      <c r="A331" s="24" t="inlineStr">
        <is>
          <t>OpenDART_fnlttSinglAcntAll</t>
        </is>
      </c>
      <c r="B331" s="24" t="inlineStr">
        <is>
          <t>00423177</t>
        </is>
      </c>
      <c r="C331" s="24" t="inlineStr">
        <is>
          <t>텔레칩스</t>
        </is>
      </c>
      <c r="D331" s="24" t="inlineStr">
        <is>
          <t>telechips</t>
        </is>
      </c>
      <c r="E331" s="24" t="inlineStr">
        <is>
          <t>054450</t>
        </is>
      </c>
      <c r="F331" s="24" t="inlineStr">
        <is>
          <t>2022</t>
        </is>
      </c>
      <c r="G331" s="24" t="inlineStr">
        <is>
          <t>CFS</t>
        </is>
      </c>
      <c r="H331" s="24" t="inlineStr">
        <is>
          <t>CF</t>
        </is>
      </c>
      <c r="I331" s="24" t="inlineStr">
        <is>
          <t>현금흐름표</t>
        </is>
      </c>
      <c r="J331" s="24" t="inlineStr">
        <is>
          <t>-표준계정코드 미사용-</t>
        </is>
      </c>
      <c r="K331" s="24" t="inlineStr">
        <is>
          <t>퇴직금의 지급</t>
        </is>
      </c>
      <c r="L331" s="24" t="inlineStr">
        <is>
          <t>-</t>
        </is>
      </c>
      <c r="M331" s="24" t="inlineStr">
        <is>
          <t>제 24 기</t>
        </is>
      </c>
      <c r="N331" s="24" t="inlineStr">
        <is>
          <t>-1772995814.0</t>
        </is>
      </c>
      <c r="O331" s="24" t="inlineStr">
        <is>
          <t>-3020841664.0</t>
        </is>
      </c>
      <c r="P331" s="24" t="inlineStr">
        <is>
          <t>KRW</t>
        </is>
      </c>
      <c r="Q331" s="24" t="inlineStr">
        <is>
          <t>46</t>
        </is>
      </c>
    </row>
    <row r="332" ht="24" customHeight="1">
      <c r="A332" s="29" t="inlineStr">
        <is>
          <t>OpenDART_fnlttSinglAcntAll</t>
        </is>
      </c>
      <c r="B332" s="29" t="inlineStr">
        <is>
          <t>00423177</t>
        </is>
      </c>
      <c r="C332" s="29" t="inlineStr">
        <is>
          <t>텔레칩스</t>
        </is>
      </c>
      <c r="D332" s="29" t="inlineStr">
        <is>
          <t>telechips</t>
        </is>
      </c>
      <c r="E332" s="29" t="inlineStr">
        <is>
          <t>054450</t>
        </is>
      </c>
      <c r="F332" s="29" t="inlineStr">
        <is>
          <t>2022</t>
        </is>
      </c>
      <c r="G332" s="29" t="inlineStr">
        <is>
          <t>CFS</t>
        </is>
      </c>
      <c r="H332" s="29" t="inlineStr">
        <is>
          <t>CF</t>
        </is>
      </c>
      <c r="I332" s="29" t="inlineStr">
        <is>
          <t>현금흐름표</t>
        </is>
      </c>
      <c r="J332" s="29" t="inlineStr">
        <is>
          <t>ifrs-full_InterestPaidClassifiedAsOperatingActivities</t>
        </is>
      </c>
      <c r="K332" s="29" t="inlineStr">
        <is>
          <t>이자지급</t>
        </is>
      </c>
      <c r="L332" s="29" t="inlineStr">
        <is>
          <t>-</t>
        </is>
      </c>
      <c r="M332" s="29" t="inlineStr">
        <is>
          <t>제 24 기</t>
        </is>
      </c>
      <c r="N332" s="29" t="inlineStr">
        <is>
          <t>495669634.0</t>
        </is>
      </c>
      <c r="O332" s="29" t="inlineStr">
        <is>
          <t>480443040.0</t>
        </is>
      </c>
      <c r="P332" s="29" t="inlineStr">
        <is>
          <t>KRW</t>
        </is>
      </c>
      <c r="Q332" s="29" t="inlineStr">
        <is>
          <t>47</t>
        </is>
      </c>
    </row>
    <row r="333" ht="24" customHeight="1">
      <c r="A333" s="24" t="inlineStr">
        <is>
          <t>OpenDART_fnlttSinglAcntAll</t>
        </is>
      </c>
      <c r="B333" s="24" t="inlineStr">
        <is>
          <t>00423177</t>
        </is>
      </c>
      <c r="C333" s="24" t="inlineStr">
        <is>
          <t>텔레칩스</t>
        </is>
      </c>
      <c r="D333" s="24" t="inlineStr">
        <is>
          <t>telechips</t>
        </is>
      </c>
      <c r="E333" s="24" t="inlineStr">
        <is>
          <t>054450</t>
        </is>
      </c>
      <c r="F333" s="24" t="inlineStr">
        <is>
          <t>2022</t>
        </is>
      </c>
      <c r="G333" s="24" t="inlineStr">
        <is>
          <t>CFS</t>
        </is>
      </c>
      <c r="H333" s="24" t="inlineStr">
        <is>
          <t>CF</t>
        </is>
      </c>
      <c r="I333" s="24" t="inlineStr">
        <is>
          <t>현금흐름표</t>
        </is>
      </c>
      <c r="J333" s="24" t="inlineStr">
        <is>
          <t>ifrs-full_IncomeTaxesPaidRefundClassifiedAsOperatingActivities</t>
        </is>
      </c>
      <c r="K333" s="24" t="inlineStr">
        <is>
          <t>법인세납부(환급)</t>
        </is>
      </c>
      <c r="L333" s="24" t="inlineStr">
        <is>
          <t>-</t>
        </is>
      </c>
      <c r="M333" s="24" t="inlineStr">
        <is>
          <t>제 24 기</t>
        </is>
      </c>
      <c r="N333" s="24" t="inlineStr">
        <is>
          <t>282327759.0</t>
        </is>
      </c>
      <c r="O333" s="24" t="inlineStr">
        <is>
          <t>-5040435.0</t>
        </is>
      </c>
      <c r="P333" s="24" t="inlineStr">
        <is>
          <t>KRW</t>
        </is>
      </c>
      <c r="Q333" s="24" t="inlineStr">
        <is>
          <t>48</t>
        </is>
      </c>
    </row>
    <row r="334" ht="24" customHeight="1">
      <c r="A334" s="29" t="inlineStr">
        <is>
          <t>OpenDART_fnlttSinglAcntAll</t>
        </is>
      </c>
      <c r="B334" s="29" t="inlineStr">
        <is>
          <t>00423177</t>
        </is>
      </c>
      <c r="C334" s="29" t="inlineStr">
        <is>
          <t>텔레칩스</t>
        </is>
      </c>
      <c r="D334" s="29" t="inlineStr">
        <is>
          <t>telechips</t>
        </is>
      </c>
      <c r="E334" s="29" t="inlineStr">
        <is>
          <t>054450</t>
        </is>
      </c>
      <c r="F334" s="29" t="inlineStr">
        <is>
          <t>2022</t>
        </is>
      </c>
      <c r="G334" s="29" t="inlineStr">
        <is>
          <t>CFS</t>
        </is>
      </c>
      <c r="H334" s="29" t="inlineStr">
        <is>
          <t>CF</t>
        </is>
      </c>
      <c r="I334" s="29" t="inlineStr">
        <is>
          <t>현금흐름표</t>
        </is>
      </c>
      <c r="J334" s="29" t="inlineStr">
        <is>
          <t>ifrs-full_CashFlowsFromUsedInInvestingActivities</t>
        </is>
      </c>
      <c r="K334" s="29" t="inlineStr">
        <is>
          <t>투자활동현금흐름</t>
        </is>
      </c>
      <c r="L334" s="29" t="inlineStr">
        <is>
          <t>-</t>
        </is>
      </c>
      <c r="M334" s="29" t="inlineStr">
        <is>
          <t>제 24 기</t>
        </is>
      </c>
      <c r="N334" s="29" t="inlineStr">
        <is>
          <t>-63376464427.0</t>
        </is>
      </c>
      <c r="O334" s="29" t="inlineStr">
        <is>
          <t>-25755206384.0</t>
        </is>
      </c>
      <c r="P334" s="29" t="inlineStr">
        <is>
          <t>KRW</t>
        </is>
      </c>
      <c r="Q334" s="29" t="inlineStr">
        <is>
          <t>49</t>
        </is>
      </c>
    </row>
    <row r="335" ht="24" customHeight="1">
      <c r="A335" s="24" t="inlineStr">
        <is>
          <t>OpenDART_fnlttSinglAcntAll</t>
        </is>
      </c>
      <c r="B335" s="24" t="inlineStr">
        <is>
          <t>00423177</t>
        </is>
      </c>
      <c r="C335" s="24" t="inlineStr">
        <is>
          <t>텔레칩스</t>
        </is>
      </c>
      <c r="D335" s="24" t="inlineStr">
        <is>
          <t>telechips</t>
        </is>
      </c>
      <c r="E335" s="24" t="inlineStr">
        <is>
          <t>054450</t>
        </is>
      </c>
      <c r="F335" s="24" t="inlineStr">
        <is>
          <t>2022</t>
        </is>
      </c>
      <c r="G335" s="24" t="inlineStr">
        <is>
          <t>CFS</t>
        </is>
      </c>
      <c r="H335" s="24" t="inlineStr">
        <is>
          <t>CF</t>
        </is>
      </c>
      <c r="I335" s="24" t="inlineStr">
        <is>
          <t>현금흐름표</t>
        </is>
      </c>
      <c r="J335" s="24" t="inlineStr">
        <is>
          <t>dart_ProceedsFromSalesOfShortTermFinancialInstruments</t>
        </is>
      </c>
      <c r="K335" s="24" t="inlineStr">
        <is>
          <t>단기금융상품의 처분</t>
        </is>
      </c>
      <c r="L335" s="24" t="inlineStr">
        <is>
          <t>-</t>
        </is>
      </c>
      <c r="M335" s="24" t="inlineStr">
        <is>
          <t>제 24 기</t>
        </is>
      </c>
      <c r="N335" s="24" t="inlineStr">
        <is>
          <t>86425647490.0</t>
        </is>
      </c>
      <c r="O335" s="24" t="inlineStr">
        <is>
          <t>94871659301.0</t>
        </is>
      </c>
      <c r="P335" s="24" t="inlineStr">
        <is>
          <t>KRW</t>
        </is>
      </c>
      <c r="Q335" s="24" t="inlineStr">
        <is>
          <t>50</t>
        </is>
      </c>
    </row>
    <row r="336" ht="24" customHeight="1">
      <c r="A336" s="29" t="inlineStr">
        <is>
          <t>OpenDART_fnlttSinglAcntAll</t>
        </is>
      </c>
      <c r="B336" s="29" t="inlineStr">
        <is>
          <t>00423177</t>
        </is>
      </c>
      <c r="C336" s="29" t="inlineStr">
        <is>
          <t>텔레칩스</t>
        </is>
      </c>
      <c r="D336" s="29" t="inlineStr">
        <is>
          <t>telechips</t>
        </is>
      </c>
      <c r="E336" s="29" t="inlineStr">
        <is>
          <t>054450</t>
        </is>
      </c>
      <c r="F336" s="29" t="inlineStr">
        <is>
          <t>2022</t>
        </is>
      </c>
      <c r="G336" s="29" t="inlineStr">
        <is>
          <t>CFS</t>
        </is>
      </c>
      <c r="H336" s="29" t="inlineStr">
        <is>
          <t>CF</t>
        </is>
      </c>
      <c r="I336" s="29" t="inlineStr">
        <is>
          <t>현금흐름표</t>
        </is>
      </c>
      <c r="J336" s="29" t="inlineStr">
        <is>
          <t>dart_ProceedsFromSalesOfFairValueFinancialAsset</t>
        </is>
      </c>
      <c r="K336" s="29" t="inlineStr">
        <is>
          <t>당기손익공정가치측정금융자산의 처분</t>
        </is>
      </c>
      <c r="L336" s="29" t="inlineStr">
        <is>
          <t>-</t>
        </is>
      </c>
      <c r="M336" s="29" t="inlineStr">
        <is>
          <t>제 24 기</t>
        </is>
      </c>
      <c r="N336" s="29" t="inlineStr">
        <is>
          <t>714375638.0</t>
        </is>
      </c>
      <c r="O336" s="29" t="inlineStr">
        <is>
          <t>1516473158.0</t>
        </is>
      </c>
      <c r="P336" s="29" t="inlineStr">
        <is>
          <t>KRW</t>
        </is>
      </c>
      <c r="Q336" s="29" t="inlineStr">
        <is>
          <t>51</t>
        </is>
      </c>
    </row>
    <row r="337" ht="24" customHeight="1">
      <c r="A337" s="24" t="inlineStr">
        <is>
          <t>OpenDART_fnlttSinglAcntAll</t>
        </is>
      </c>
      <c r="B337" s="24" t="inlineStr">
        <is>
          <t>00423177</t>
        </is>
      </c>
      <c r="C337" s="24" t="inlineStr">
        <is>
          <t>텔레칩스</t>
        </is>
      </c>
      <c r="D337" s="24" t="inlineStr">
        <is>
          <t>telechips</t>
        </is>
      </c>
      <c r="E337" s="24" t="inlineStr">
        <is>
          <t>054450</t>
        </is>
      </c>
      <c r="F337" s="24" t="inlineStr">
        <is>
          <t>2022</t>
        </is>
      </c>
      <c r="G337" s="24" t="inlineStr">
        <is>
          <t>CFS</t>
        </is>
      </c>
      <c r="H337" s="24" t="inlineStr">
        <is>
          <t>CF</t>
        </is>
      </c>
      <c r="I337" s="24" t="inlineStr">
        <is>
          <t>현금흐름표</t>
        </is>
      </c>
      <c r="J337" s="24" t="inlineStr">
        <is>
          <t>dart_ProceedsFromSalesOfInvestmentsAccountedForUsingEquityMethod</t>
        </is>
      </c>
      <c r="K337" s="24" t="inlineStr">
        <is>
          <t>지분법적용 투자지분의 처분</t>
        </is>
      </c>
      <c r="L337" s="24" t="inlineStr">
        <is>
          <t>-</t>
        </is>
      </c>
      <c r="M337" s="24" t="inlineStr">
        <is>
          <t>제 24 기</t>
        </is>
      </c>
      <c r="N337" s="24" t="inlineStr">
        <is>
          <t>50792558931.0</t>
        </is>
      </c>
      <c r="O337" s="24" t="inlineStr">
        <is>
          <t>4000000.0</t>
        </is>
      </c>
      <c r="P337" s="24" t="inlineStr">
        <is>
          <t>KRW</t>
        </is>
      </c>
      <c r="Q337" s="24" t="inlineStr">
        <is>
          <t>52</t>
        </is>
      </c>
    </row>
    <row r="338" ht="24" customHeight="1">
      <c r="A338" s="29" t="inlineStr">
        <is>
          <t>OpenDART_fnlttSinglAcntAll</t>
        </is>
      </c>
      <c r="B338" s="29" t="inlineStr">
        <is>
          <t>00423177</t>
        </is>
      </c>
      <c r="C338" s="29" t="inlineStr">
        <is>
          <t>텔레칩스</t>
        </is>
      </c>
      <c r="D338" s="29" t="inlineStr">
        <is>
          <t>telechips</t>
        </is>
      </c>
      <c r="E338" s="29" t="inlineStr">
        <is>
          <t>054450</t>
        </is>
      </c>
      <c r="F338" s="29" t="inlineStr">
        <is>
          <t>2022</t>
        </is>
      </c>
      <c r="G338" s="29" t="inlineStr">
        <is>
          <t>CFS</t>
        </is>
      </c>
      <c r="H338" s="29" t="inlineStr">
        <is>
          <t>CF</t>
        </is>
      </c>
      <c r="I338" s="29" t="inlineStr">
        <is>
          <t>현금흐름표</t>
        </is>
      </c>
      <c r="J338" s="29" t="inlineStr">
        <is>
          <t>dart_ProceedsFromSalesOfShortTermLoansAndReceivables</t>
        </is>
      </c>
      <c r="K338" s="29" t="inlineStr">
        <is>
          <t>단기대여금의 회수</t>
        </is>
      </c>
      <c r="L338" s="29" t="inlineStr">
        <is>
          <t>-</t>
        </is>
      </c>
      <c r="M338" s="29" t="inlineStr">
        <is>
          <t>제 24 기</t>
        </is>
      </c>
      <c r="N338" s="29" t="inlineStr">
        <is>
          <t>829876815.0</t>
        </is>
      </c>
      <c r="O338" s="29" t="inlineStr">
        <is>
          <t>1099246229.0</t>
        </is>
      </c>
      <c r="P338" s="29" t="inlineStr">
        <is>
          <t>KRW</t>
        </is>
      </c>
      <c r="Q338" s="29" t="inlineStr">
        <is>
          <t>53</t>
        </is>
      </c>
    </row>
    <row r="339" ht="24" customHeight="1">
      <c r="A339" s="24" t="inlineStr">
        <is>
          <t>OpenDART_fnlttSinglAcntAll</t>
        </is>
      </c>
      <c r="B339" s="24" t="inlineStr">
        <is>
          <t>00423177</t>
        </is>
      </c>
      <c r="C339" s="24" t="inlineStr">
        <is>
          <t>텔레칩스</t>
        </is>
      </c>
      <c r="D339" s="24" t="inlineStr">
        <is>
          <t>telechips</t>
        </is>
      </c>
      <c r="E339" s="24" t="inlineStr">
        <is>
          <t>054450</t>
        </is>
      </c>
      <c r="F339" s="24" t="inlineStr">
        <is>
          <t>2022</t>
        </is>
      </c>
      <c r="G339" s="24" t="inlineStr">
        <is>
          <t>CFS</t>
        </is>
      </c>
      <c r="H339" s="24" t="inlineStr">
        <is>
          <t>CF</t>
        </is>
      </c>
      <c r="I339" s="24" t="inlineStr">
        <is>
          <t>현금흐름표</t>
        </is>
      </c>
      <c r="J339" s="24" t="inlineStr">
        <is>
          <t>dart_ProceedsFromSalesOfMachinery</t>
        </is>
      </c>
      <c r="K339" s="24" t="inlineStr">
        <is>
          <t>기계장치의 처분</t>
        </is>
      </c>
      <c r="L339" s="24" t="inlineStr">
        <is>
          <t>-</t>
        </is>
      </c>
      <c r="M339" s="24" t="inlineStr">
        <is>
          <t>제 24 기</t>
        </is>
      </c>
      <c r="N339" s="24" t="inlineStr">
        <is>
          <t>5068000.0</t>
        </is>
      </c>
      <c r="O339" s="24" t="inlineStr">
        <is>
          <t>855692.0</t>
        </is>
      </c>
      <c r="P339" s="24" t="inlineStr">
        <is>
          <t>KRW</t>
        </is>
      </c>
      <c r="Q339" s="24" t="inlineStr">
        <is>
          <t>54</t>
        </is>
      </c>
    </row>
    <row r="340" ht="24" customHeight="1">
      <c r="A340" s="29" t="inlineStr">
        <is>
          <t>OpenDART_fnlttSinglAcntAll</t>
        </is>
      </c>
      <c r="B340" s="29" t="inlineStr">
        <is>
          <t>00423177</t>
        </is>
      </c>
      <c r="C340" s="29" t="inlineStr">
        <is>
          <t>텔레칩스</t>
        </is>
      </c>
      <c r="D340" s="29" t="inlineStr">
        <is>
          <t>telechips</t>
        </is>
      </c>
      <c r="E340" s="29" t="inlineStr">
        <is>
          <t>054450</t>
        </is>
      </c>
      <c r="F340" s="29" t="inlineStr">
        <is>
          <t>2022</t>
        </is>
      </c>
      <c r="G340" s="29" t="inlineStr">
        <is>
          <t>CFS</t>
        </is>
      </c>
      <c r="H340" s="29" t="inlineStr">
        <is>
          <t>CF</t>
        </is>
      </c>
      <c r="I340" s="29" t="inlineStr">
        <is>
          <t>현금흐름표</t>
        </is>
      </c>
      <c r="J340" s="29" t="inlineStr">
        <is>
          <t>dart_ProceedsFromSalesOfVehicles</t>
        </is>
      </c>
      <c r="K340" s="29" t="inlineStr">
        <is>
          <t>차량운반구의 처분</t>
        </is>
      </c>
      <c r="L340" s="29" t="inlineStr">
        <is>
          <t>-</t>
        </is>
      </c>
      <c r="M340" s="29" t="inlineStr">
        <is>
          <t>제 24 기</t>
        </is>
      </c>
      <c r="N340" s="29" t="inlineStr">
        <is>
          <t>22909091.0</t>
        </is>
      </c>
      <c r="O340" s="29" t="inlineStr">
        <is>
          <t>해당 없음</t>
        </is>
      </c>
      <c r="P340" s="29" t="inlineStr">
        <is>
          <t>KRW</t>
        </is>
      </c>
      <c r="Q340" s="29" t="inlineStr">
        <is>
          <t>55</t>
        </is>
      </c>
    </row>
    <row r="341" ht="24" customHeight="1">
      <c r="A341" s="24" t="inlineStr">
        <is>
          <t>OpenDART_fnlttSinglAcntAll</t>
        </is>
      </c>
      <c r="B341" s="24" t="inlineStr">
        <is>
          <t>00423177</t>
        </is>
      </c>
      <c r="C341" s="24" t="inlineStr">
        <is>
          <t>텔레칩스</t>
        </is>
      </c>
      <c r="D341" s="24" t="inlineStr">
        <is>
          <t>telechips</t>
        </is>
      </c>
      <c r="E341" s="24" t="inlineStr">
        <is>
          <t>054450</t>
        </is>
      </c>
      <c r="F341" s="24" t="inlineStr">
        <is>
          <t>2022</t>
        </is>
      </c>
      <c r="G341" s="24" t="inlineStr">
        <is>
          <t>CFS</t>
        </is>
      </c>
      <c r="H341" s="24" t="inlineStr">
        <is>
          <t>CF</t>
        </is>
      </c>
      <c r="I341" s="24" t="inlineStr">
        <is>
          <t>현금흐름표</t>
        </is>
      </c>
      <c r="J341" s="24" t="inlineStr">
        <is>
          <t>dart_ProceedsFromSalesOfOfficeEquipment</t>
        </is>
      </c>
      <c r="K341" s="24" t="inlineStr">
        <is>
          <t>기구비품의 처분</t>
        </is>
      </c>
      <c r="L341" s="24" t="inlineStr">
        <is>
          <t>-</t>
        </is>
      </c>
      <c r="M341" s="24" t="inlineStr">
        <is>
          <t>제 24 기</t>
        </is>
      </c>
      <c r="N341" s="24" t="inlineStr">
        <is>
          <t>92000.0</t>
        </is>
      </c>
      <c r="O341" s="24" t="inlineStr">
        <is>
          <t>687527.0</t>
        </is>
      </c>
      <c r="P341" s="24" t="inlineStr">
        <is>
          <t>KRW</t>
        </is>
      </c>
      <c r="Q341" s="24" t="inlineStr">
        <is>
          <t>56</t>
        </is>
      </c>
    </row>
    <row r="342" ht="24" customHeight="1">
      <c r="A342" s="29" t="inlineStr">
        <is>
          <t>OpenDART_fnlttSinglAcntAll</t>
        </is>
      </c>
      <c r="B342" s="29" t="inlineStr">
        <is>
          <t>00423177</t>
        </is>
      </c>
      <c r="C342" s="29" t="inlineStr">
        <is>
          <t>텔레칩스</t>
        </is>
      </c>
      <c r="D342" s="29" t="inlineStr">
        <is>
          <t>telechips</t>
        </is>
      </c>
      <c r="E342" s="29" t="inlineStr">
        <is>
          <t>054450</t>
        </is>
      </c>
      <c r="F342" s="29" t="inlineStr">
        <is>
          <t>2022</t>
        </is>
      </c>
      <c r="G342" s="29" t="inlineStr">
        <is>
          <t>CFS</t>
        </is>
      </c>
      <c r="H342" s="29" t="inlineStr">
        <is>
          <t>CF</t>
        </is>
      </c>
      <c r="I342" s="29" t="inlineStr">
        <is>
          <t>현금흐름표</t>
        </is>
      </c>
      <c r="J342" s="29" t="inlineStr">
        <is>
          <t>dart_ProceedsFromSalesOfOtherPropertyPlantAndEquipment</t>
        </is>
      </c>
      <c r="K342" s="29" t="inlineStr">
        <is>
          <t>사용권자산의 처분</t>
        </is>
      </c>
      <c r="L342" s="29" t="inlineStr">
        <is>
          <t>-</t>
        </is>
      </c>
      <c r="M342" s="29" t="inlineStr">
        <is>
          <t>제 24 기</t>
        </is>
      </c>
      <c r="N342" s="29" t="inlineStr">
        <is>
          <t>해당 없음</t>
        </is>
      </c>
      <c r="O342" s="29" t="inlineStr">
        <is>
          <t>67071564.0</t>
        </is>
      </c>
      <c r="P342" s="29" t="inlineStr">
        <is>
          <t>KRW</t>
        </is>
      </c>
      <c r="Q342" s="29" t="inlineStr">
        <is>
          <t>57</t>
        </is>
      </c>
    </row>
    <row r="343" ht="24" customHeight="1">
      <c r="A343" s="24" t="inlineStr">
        <is>
          <t>OpenDART_fnlttSinglAcntAll</t>
        </is>
      </c>
      <c r="B343" s="24" t="inlineStr">
        <is>
          <t>00423177</t>
        </is>
      </c>
      <c r="C343" s="24" t="inlineStr">
        <is>
          <t>텔레칩스</t>
        </is>
      </c>
      <c r="D343" s="24" t="inlineStr">
        <is>
          <t>telechips</t>
        </is>
      </c>
      <c r="E343" s="24" t="inlineStr">
        <is>
          <t>054450</t>
        </is>
      </c>
      <c r="F343" s="24" t="inlineStr">
        <is>
          <t>2022</t>
        </is>
      </c>
      <c r="G343" s="24" t="inlineStr">
        <is>
          <t>CFS</t>
        </is>
      </c>
      <c r="H343" s="24" t="inlineStr">
        <is>
          <t>CF</t>
        </is>
      </c>
      <c r="I343" s="24" t="inlineStr">
        <is>
          <t>현금흐름표</t>
        </is>
      </c>
      <c r="J343" s="24" t="inlineStr">
        <is>
          <t>-표준계정코드 미사용-</t>
        </is>
      </c>
      <c r="K343" s="24" t="inlineStr">
        <is>
          <t>리스채권의 감소</t>
        </is>
      </c>
      <c r="L343" s="24" t="inlineStr">
        <is>
          <t>-</t>
        </is>
      </c>
      <c r="M343" s="24" t="inlineStr">
        <is>
          <t>제 24 기</t>
        </is>
      </c>
      <c r="N343" s="24" t="inlineStr">
        <is>
          <t>892963102.0</t>
        </is>
      </c>
      <c r="O343" s="24" t="inlineStr">
        <is>
          <t>178114809.0</t>
        </is>
      </c>
      <c r="P343" s="24" t="inlineStr">
        <is>
          <t>KRW</t>
        </is>
      </c>
      <c r="Q343" s="24" t="inlineStr">
        <is>
          <t>58</t>
        </is>
      </c>
    </row>
    <row r="344" ht="24" customHeight="1">
      <c r="A344" s="29" t="inlineStr">
        <is>
          <t>OpenDART_fnlttSinglAcntAll</t>
        </is>
      </c>
      <c r="B344" s="29" t="inlineStr">
        <is>
          <t>00423177</t>
        </is>
      </c>
      <c r="C344" s="29" t="inlineStr">
        <is>
          <t>텔레칩스</t>
        </is>
      </c>
      <c r="D344" s="29" t="inlineStr">
        <is>
          <t>telechips</t>
        </is>
      </c>
      <c r="E344" s="29" t="inlineStr">
        <is>
          <t>054450</t>
        </is>
      </c>
      <c r="F344" s="29" t="inlineStr">
        <is>
          <t>2022</t>
        </is>
      </c>
      <c r="G344" s="29" t="inlineStr">
        <is>
          <t>CFS</t>
        </is>
      </c>
      <c r="H344" s="29" t="inlineStr">
        <is>
          <t>CF</t>
        </is>
      </c>
      <c r="I344" s="29" t="inlineStr">
        <is>
          <t>현금흐름표</t>
        </is>
      </c>
      <c r="J344" s="29" t="inlineStr">
        <is>
          <t>ifrs-full_ProceedsFromOtherLongtermAssetsClassifiedAsInvestingActivities</t>
        </is>
      </c>
      <c r="K344" s="29" t="inlineStr">
        <is>
          <t>예치금의 감소</t>
        </is>
      </c>
      <c r="L344" s="29" t="inlineStr">
        <is>
          <t>-</t>
        </is>
      </c>
      <c r="M344" s="29" t="inlineStr">
        <is>
          <t>제 24 기</t>
        </is>
      </c>
      <c r="N344" s="29" t="inlineStr">
        <is>
          <t>해당 없음</t>
        </is>
      </c>
      <c r="O344" s="29" t="inlineStr">
        <is>
          <t>1200000.0</t>
        </is>
      </c>
      <c r="P344" s="29" t="inlineStr">
        <is>
          <t>KRW</t>
        </is>
      </c>
      <c r="Q344" s="29" t="inlineStr">
        <is>
          <t>59</t>
        </is>
      </c>
    </row>
    <row r="345" ht="24" customHeight="1">
      <c r="A345" s="24" t="inlineStr">
        <is>
          <t>OpenDART_fnlttSinglAcntAll</t>
        </is>
      </c>
      <c r="B345" s="24" t="inlineStr">
        <is>
          <t>00423177</t>
        </is>
      </c>
      <c r="C345" s="24" t="inlineStr">
        <is>
          <t>텔레칩스</t>
        </is>
      </c>
      <c r="D345" s="24" t="inlineStr">
        <is>
          <t>telechips</t>
        </is>
      </c>
      <c r="E345" s="24" t="inlineStr">
        <is>
          <t>054450</t>
        </is>
      </c>
      <c r="F345" s="24" t="inlineStr">
        <is>
          <t>2022</t>
        </is>
      </c>
      <c r="G345" s="24" t="inlineStr">
        <is>
          <t>CFS</t>
        </is>
      </c>
      <c r="H345" s="24" t="inlineStr">
        <is>
          <t>CF</t>
        </is>
      </c>
      <c r="I345" s="24" t="inlineStr">
        <is>
          <t>현금흐름표</t>
        </is>
      </c>
      <c r="J345" s="24" t="inlineStr">
        <is>
          <t>dart_DecreaseInGuaranteeDeposits</t>
        </is>
      </c>
      <c r="K345" s="24" t="inlineStr">
        <is>
          <t>보증금의 감소</t>
        </is>
      </c>
      <c r="L345" s="24" t="inlineStr">
        <is>
          <t>-</t>
        </is>
      </c>
      <c r="M345" s="24" t="inlineStr">
        <is>
          <t>제 24 기</t>
        </is>
      </c>
      <c r="N345" s="24" t="inlineStr">
        <is>
          <t>7079324806.0</t>
        </is>
      </c>
      <c r="O345" s="24" t="inlineStr">
        <is>
          <t>1366162202.0</t>
        </is>
      </c>
      <c r="P345" s="24" t="inlineStr">
        <is>
          <t>KRW</t>
        </is>
      </c>
      <c r="Q345" s="24" t="inlineStr">
        <is>
          <t>60</t>
        </is>
      </c>
    </row>
    <row r="346" ht="24" customHeight="1">
      <c r="A346" s="29" t="inlineStr">
        <is>
          <t>OpenDART_fnlttSinglAcntAll</t>
        </is>
      </c>
      <c r="B346" s="29" t="inlineStr">
        <is>
          <t>00423177</t>
        </is>
      </c>
      <c r="C346" s="29" t="inlineStr">
        <is>
          <t>텔레칩스</t>
        </is>
      </c>
      <c r="D346" s="29" t="inlineStr">
        <is>
          <t>telechips</t>
        </is>
      </c>
      <c r="E346" s="29" t="inlineStr">
        <is>
          <t>054450</t>
        </is>
      </c>
      <c r="F346" s="29" t="inlineStr">
        <is>
          <t>2022</t>
        </is>
      </c>
      <c r="G346" s="29" t="inlineStr">
        <is>
          <t>CFS</t>
        </is>
      </c>
      <c r="H346" s="29" t="inlineStr">
        <is>
          <t>CF</t>
        </is>
      </c>
      <c r="I346" s="29" t="inlineStr">
        <is>
          <t>현금흐름표</t>
        </is>
      </c>
      <c r="J346" s="29" t="inlineStr">
        <is>
          <t>dart_PurchaseOfShortTermFinancialInstruments</t>
        </is>
      </c>
      <c r="K346" s="29" t="inlineStr">
        <is>
          <t>단기금융상품의 취득</t>
        </is>
      </c>
      <c r="L346" s="29" t="inlineStr">
        <is>
          <t>-</t>
        </is>
      </c>
      <c r="M346" s="29" t="inlineStr">
        <is>
          <t>제 24 기</t>
        </is>
      </c>
      <c r="N346" s="29" t="inlineStr">
        <is>
          <t>102425647490.0</t>
        </is>
      </c>
      <c r="O346" s="29" t="inlineStr">
        <is>
          <t>72304755650.0</t>
        </is>
      </c>
      <c r="P346" s="29" t="inlineStr">
        <is>
          <t>KRW</t>
        </is>
      </c>
      <c r="Q346" s="29" t="inlineStr">
        <is>
          <t>61</t>
        </is>
      </c>
    </row>
    <row r="347" ht="24" customHeight="1">
      <c r="A347" s="24" t="inlineStr">
        <is>
          <t>OpenDART_fnlttSinglAcntAll</t>
        </is>
      </c>
      <c r="B347" s="24" t="inlineStr">
        <is>
          <t>00423177</t>
        </is>
      </c>
      <c r="C347" s="24" t="inlineStr">
        <is>
          <t>텔레칩스</t>
        </is>
      </c>
      <c r="D347" s="24" t="inlineStr">
        <is>
          <t>telechips</t>
        </is>
      </c>
      <c r="E347" s="24" t="inlineStr">
        <is>
          <t>054450</t>
        </is>
      </c>
      <c r="F347" s="24" t="inlineStr">
        <is>
          <t>2022</t>
        </is>
      </c>
      <c r="G347" s="24" t="inlineStr">
        <is>
          <t>CFS</t>
        </is>
      </c>
      <c r="H347" s="24" t="inlineStr">
        <is>
          <t>CF</t>
        </is>
      </c>
      <c r="I347" s="24" t="inlineStr">
        <is>
          <t>현금흐름표</t>
        </is>
      </c>
      <c r="J347" s="24" t="inlineStr">
        <is>
          <t>dart_PurchaseOfLongTermFinancialInstruments</t>
        </is>
      </c>
      <c r="K347" s="24" t="inlineStr">
        <is>
          <t>장기금융상품의 취득</t>
        </is>
      </c>
      <c r="L347" s="24" t="inlineStr">
        <is>
          <t>-</t>
        </is>
      </c>
      <c r="M347" s="24" t="inlineStr">
        <is>
          <t>제 24 기</t>
        </is>
      </c>
      <c r="N347" s="24" t="inlineStr">
        <is>
          <t>88110432.0</t>
        </is>
      </c>
      <c r="O347" s="24" t="inlineStr">
        <is>
          <t>44055216.0</t>
        </is>
      </c>
      <c r="P347" s="24" t="inlineStr">
        <is>
          <t>KRW</t>
        </is>
      </c>
      <c r="Q347" s="24" t="inlineStr">
        <is>
          <t>62</t>
        </is>
      </c>
    </row>
    <row r="348" ht="24" customHeight="1">
      <c r="A348" s="29" t="inlineStr">
        <is>
          <t>OpenDART_fnlttSinglAcntAll</t>
        </is>
      </c>
      <c r="B348" s="29" t="inlineStr">
        <is>
          <t>00423177</t>
        </is>
      </c>
      <c r="C348" s="29" t="inlineStr">
        <is>
          <t>텔레칩스</t>
        </is>
      </c>
      <c r="D348" s="29" t="inlineStr">
        <is>
          <t>telechips</t>
        </is>
      </c>
      <c r="E348" s="29" t="inlineStr">
        <is>
          <t>054450</t>
        </is>
      </c>
      <c r="F348" s="29" t="inlineStr">
        <is>
          <t>2022</t>
        </is>
      </c>
      <c r="G348" s="29" t="inlineStr">
        <is>
          <t>CFS</t>
        </is>
      </c>
      <c r="H348" s="29" t="inlineStr">
        <is>
          <t>CF</t>
        </is>
      </c>
      <c r="I348" s="29" t="inlineStr">
        <is>
          <t>현금흐름표</t>
        </is>
      </c>
      <c r="J348" s="29" t="inlineStr">
        <is>
          <t>dart_PurchaseOfFairValueFinancialAsset</t>
        </is>
      </c>
      <c r="K348" s="29" t="inlineStr">
        <is>
          <t>당기손익공정가치측정금융자산의 취득</t>
        </is>
      </c>
      <c r="L348" s="29" t="inlineStr">
        <is>
          <t>-</t>
        </is>
      </c>
      <c r="M348" s="29" t="inlineStr">
        <is>
          <t>제 24 기</t>
        </is>
      </c>
      <c r="N348" s="29" t="inlineStr">
        <is>
          <t>1349369423.0</t>
        </is>
      </c>
      <c r="O348" s="29" t="inlineStr">
        <is>
          <t>990591437.0</t>
        </is>
      </c>
      <c r="P348" s="29" t="inlineStr">
        <is>
          <t>KRW</t>
        </is>
      </c>
      <c r="Q348" s="29" t="inlineStr">
        <is>
          <t>63</t>
        </is>
      </c>
    </row>
    <row r="349" ht="24" customHeight="1">
      <c r="A349" s="24" t="inlineStr">
        <is>
          <t>OpenDART_fnlttSinglAcntAll</t>
        </is>
      </c>
      <c r="B349" s="24" t="inlineStr">
        <is>
          <t>00423177</t>
        </is>
      </c>
      <c r="C349" s="24" t="inlineStr">
        <is>
          <t>텔레칩스</t>
        </is>
      </c>
      <c r="D349" s="24" t="inlineStr">
        <is>
          <t>telechips</t>
        </is>
      </c>
      <c r="E349" s="24" t="inlineStr">
        <is>
          <t>054450</t>
        </is>
      </c>
      <c r="F349" s="24" t="inlineStr">
        <is>
          <t>2022</t>
        </is>
      </c>
      <c r="G349" s="24" t="inlineStr">
        <is>
          <t>CFS</t>
        </is>
      </c>
      <c r="H349" s="24" t="inlineStr">
        <is>
          <t>CF</t>
        </is>
      </c>
      <c r="I349" s="24" t="inlineStr">
        <is>
          <t>현금흐름표</t>
        </is>
      </c>
      <c r="J349" s="24" t="inlineStr">
        <is>
          <t>dart_PurchaseOfInvestmentsAccountedForUsingEquityMethod</t>
        </is>
      </c>
      <c r="K349" s="24" t="inlineStr">
        <is>
          <t>지분법적용 투자지분의 취득</t>
        </is>
      </c>
      <c r="L349" s="24" t="inlineStr">
        <is>
          <t>-</t>
        </is>
      </c>
      <c r="M349" s="24" t="inlineStr">
        <is>
          <t>제 24 기</t>
        </is>
      </c>
      <c r="N349" s="24" t="inlineStr">
        <is>
          <t>해당 없음</t>
        </is>
      </c>
      <c r="O349" s="24" t="inlineStr">
        <is>
          <t>2000000000.0</t>
        </is>
      </c>
      <c r="P349" s="24" t="inlineStr">
        <is>
          <t>KRW</t>
        </is>
      </c>
      <c r="Q349" s="24" t="inlineStr">
        <is>
          <t>64</t>
        </is>
      </c>
    </row>
    <row r="350" ht="24" customHeight="1">
      <c r="A350" s="29" t="inlineStr">
        <is>
          <t>OpenDART_fnlttSinglAcntAll</t>
        </is>
      </c>
      <c r="B350" s="29" t="inlineStr">
        <is>
          <t>00423177</t>
        </is>
      </c>
      <c r="C350" s="29" t="inlineStr">
        <is>
          <t>텔레칩스</t>
        </is>
      </c>
      <c r="D350" s="29" t="inlineStr">
        <is>
          <t>telechips</t>
        </is>
      </c>
      <c r="E350" s="29" t="inlineStr">
        <is>
          <t>054450</t>
        </is>
      </c>
      <c r="F350" s="29" t="inlineStr">
        <is>
          <t>2022</t>
        </is>
      </c>
      <c r="G350" s="29" t="inlineStr">
        <is>
          <t>CFS</t>
        </is>
      </c>
      <c r="H350" s="29" t="inlineStr">
        <is>
          <t>CF</t>
        </is>
      </c>
      <c r="I350" s="29" t="inlineStr">
        <is>
          <t>현금흐름표</t>
        </is>
      </c>
      <c r="J350" s="29" t="inlineStr">
        <is>
          <t>dart_PurchaseOfShortTermLoansAndReceivables</t>
        </is>
      </c>
      <c r="K350" s="29" t="inlineStr">
        <is>
          <t>단기대여금의 대여</t>
        </is>
      </c>
      <c r="L350" s="29" t="inlineStr">
        <is>
          <t>-</t>
        </is>
      </c>
      <c r="M350" s="29" t="inlineStr">
        <is>
          <t>제 24 기</t>
        </is>
      </c>
      <c r="N350" s="29" t="inlineStr">
        <is>
          <t>1500000000.0</t>
        </is>
      </c>
      <c r="O350" s="29" t="inlineStr">
        <is>
          <t>200000000.0</t>
        </is>
      </c>
      <c r="P350" s="29" t="inlineStr">
        <is>
          <t>KRW</t>
        </is>
      </c>
      <c r="Q350" s="29" t="inlineStr">
        <is>
          <t>65</t>
        </is>
      </c>
    </row>
    <row r="351" ht="24" customHeight="1">
      <c r="A351" s="24" t="inlineStr">
        <is>
          <t>OpenDART_fnlttSinglAcntAll</t>
        </is>
      </c>
      <c r="B351" s="24" t="inlineStr">
        <is>
          <t>00423177</t>
        </is>
      </c>
      <c r="C351" s="24" t="inlineStr">
        <is>
          <t>텔레칩스</t>
        </is>
      </c>
      <c r="D351" s="24" t="inlineStr">
        <is>
          <t>telechips</t>
        </is>
      </c>
      <c r="E351" s="24" t="inlineStr">
        <is>
          <t>054450</t>
        </is>
      </c>
      <c r="F351" s="24" t="inlineStr">
        <is>
          <t>2022</t>
        </is>
      </c>
      <c r="G351" s="24" t="inlineStr">
        <is>
          <t>CFS</t>
        </is>
      </c>
      <c r="H351" s="24" t="inlineStr">
        <is>
          <t>CF</t>
        </is>
      </c>
      <c r="I351" s="24" t="inlineStr">
        <is>
          <t>현금흐름표</t>
        </is>
      </c>
      <c r="J351" s="24" t="inlineStr">
        <is>
          <t>dart_PurchaseOfLongTermLoansAndReceivables</t>
        </is>
      </c>
      <c r="K351" s="24" t="inlineStr">
        <is>
          <t>장기대여금의 대여</t>
        </is>
      </c>
      <c r="L351" s="24" t="inlineStr">
        <is>
          <t>-</t>
        </is>
      </c>
      <c r="M351" s="24" t="inlineStr">
        <is>
          <t>제 24 기</t>
        </is>
      </c>
      <c r="N351" s="24" t="inlineStr">
        <is>
          <t>2671500000.0</t>
        </is>
      </c>
      <c r="O351" s="24" t="inlineStr">
        <is>
          <t>1230000000.0</t>
        </is>
      </c>
      <c r="P351" s="24" t="inlineStr">
        <is>
          <t>KRW</t>
        </is>
      </c>
      <c r="Q351" s="24" t="inlineStr">
        <is>
          <t>66</t>
        </is>
      </c>
    </row>
    <row r="352" ht="24" customHeight="1">
      <c r="A352" s="29" t="inlineStr">
        <is>
          <t>OpenDART_fnlttSinglAcntAll</t>
        </is>
      </c>
      <c r="B352" s="29" t="inlineStr">
        <is>
          <t>00423177</t>
        </is>
      </c>
      <c r="C352" s="29" t="inlineStr">
        <is>
          <t>텔레칩스</t>
        </is>
      </c>
      <c r="D352" s="29" t="inlineStr">
        <is>
          <t>telechips</t>
        </is>
      </c>
      <c r="E352" s="29" t="inlineStr">
        <is>
          <t>054450</t>
        </is>
      </c>
      <c r="F352" s="29" t="inlineStr">
        <is>
          <t>2022</t>
        </is>
      </c>
      <c r="G352" s="29" t="inlineStr">
        <is>
          <t>CFS</t>
        </is>
      </c>
      <c r="H352" s="29" t="inlineStr">
        <is>
          <t>CF</t>
        </is>
      </c>
      <c r="I352" s="29" t="inlineStr">
        <is>
          <t>현금흐름표</t>
        </is>
      </c>
      <c r="J352" s="29" t="inlineStr">
        <is>
          <t>dart_PurchaseOfMachinery</t>
        </is>
      </c>
      <c r="K352" s="29" t="inlineStr">
        <is>
          <t>기계장치의 취득</t>
        </is>
      </c>
      <c r="L352" s="29" t="inlineStr">
        <is>
          <t>-</t>
        </is>
      </c>
      <c r="M352" s="29" t="inlineStr">
        <is>
          <t>제 24 기</t>
        </is>
      </c>
      <c r="N352" s="29" t="inlineStr">
        <is>
          <t>6243923211.0</t>
        </is>
      </c>
      <c r="O352" s="29" t="inlineStr">
        <is>
          <t>5107778615.0</t>
        </is>
      </c>
      <c r="P352" s="29" t="inlineStr">
        <is>
          <t>KRW</t>
        </is>
      </c>
      <c r="Q352" s="29" t="inlineStr">
        <is>
          <t>67</t>
        </is>
      </c>
    </row>
    <row r="353" ht="24" customHeight="1">
      <c r="A353" s="24" t="inlineStr">
        <is>
          <t>OpenDART_fnlttSinglAcntAll</t>
        </is>
      </c>
      <c r="B353" s="24" t="inlineStr">
        <is>
          <t>00423177</t>
        </is>
      </c>
      <c r="C353" s="24" t="inlineStr">
        <is>
          <t>텔레칩스</t>
        </is>
      </c>
      <c r="D353" s="24" t="inlineStr">
        <is>
          <t>telechips</t>
        </is>
      </c>
      <c r="E353" s="24" t="inlineStr">
        <is>
          <t>054450</t>
        </is>
      </c>
      <c r="F353" s="24" t="inlineStr">
        <is>
          <t>2022</t>
        </is>
      </c>
      <c r="G353" s="24" t="inlineStr">
        <is>
          <t>CFS</t>
        </is>
      </c>
      <c r="H353" s="24" t="inlineStr">
        <is>
          <t>CF</t>
        </is>
      </c>
      <c r="I353" s="24" t="inlineStr">
        <is>
          <t>현금흐름표</t>
        </is>
      </c>
      <c r="J353" s="24" t="inlineStr">
        <is>
          <t>dart_PurchaseOfVehicles</t>
        </is>
      </c>
      <c r="K353" s="24" t="inlineStr">
        <is>
          <t>차량운반구의 취득</t>
        </is>
      </c>
      <c r="L353" s="24" t="inlineStr">
        <is>
          <t>-</t>
        </is>
      </c>
      <c r="M353" s="24" t="inlineStr">
        <is>
          <t>제 24 기</t>
        </is>
      </c>
      <c r="N353" s="24" t="inlineStr">
        <is>
          <t>141459440.0</t>
        </is>
      </c>
      <c r="O353" s="24" t="inlineStr">
        <is>
          <t>해당 없음</t>
        </is>
      </c>
      <c r="P353" s="24" t="inlineStr">
        <is>
          <t>KRW</t>
        </is>
      </c>
      <c r="Q353" s="24" t="inlineStr">
        <is>
          <t>68</t>
        </is>
      </c>
    </row>
    <row r="354" ht="24" customHeight="1">
      <c r="A354" s="29" t="inlineStr">
        <is>
          <t>OpenDART_fnlttSinglAcntAll</t>
        </is>
      </c>
      <c r="B354" s="29" t="inlineStr">
        <is>
          <t>00423177</t>
        </is>
      </c>
      <c r="C354" s="29" t="inlineStr">
        <is>
          <t>텔레칩스</t>
        </is>
      </c>
      <c r="D354" s="29" t="inlineStr">
        <is>
          <t>telechips</t>
        </is>
      </c>
      <c r="E354" s="29" t="inlineStr">
        <is>
          <t>054450</t>
        </is>
      </c>
      <c r="F354" s="29" t="inlineStr">
        <is>
          <t>2022</t>
        </is>
      </c>
      <c r="G354" s="29" t="inlineStr">
        <is>
          <t>CFS</t>
        </is>
      </c>
      <c r="H354" s="29" t="inlineStr">
        <is>
          <t>CF</t>
        </is>
      </c>
      <c r="I354" s="29" t="inlineStr">
        <is>
          <t>현금흐름표</t>
        </is>
      </c>
      <c r="J354" s="29" t="inlineStr">
        <is>
          <t>dart_PurchaseOfOfficeEquipment</t>
        </is>
      </c>
      <c r="K354" s="29" t="inlineStr">
        <is>
          <t>기구비품의 취득</t>
        </is>
      </c>
      <c r="L354" s="29" t="inlineStr">
        <is>
          <t>-</t>
        </is>
      </c>
      <c r="M354" s="29" t="inlineStr">
        <is>
          <t>제 24 기</t>
        </is>
      </c>
      <c r="N354" s="29" t="inlineStr">
        <is>
          <t>2653420547.0</t>
        </is>
      </c>
      <c r="O354" s="29" t="inlineStr">
        <is>
          <t>170674160.0</t>
        </is>
      </c>
      <c r="P354" s="29" t="inlineStr">
        <is>
          <t>KRW</t>
        </is>
      </c>
      <c r="Q354" s="29" t="inlineStr">
        <is>
          <t>69</t>
        </is>
      </c>
    </row>
    <row r="355" ht="24" customHeight="1">
      <c r="A355" s="24" t="inlineStr">
        <is>
          <t>OpenDART_fnlttSinglAcntAll</t>
        </is>
      </c>
      <c r="B355" s="24" t="inlineStr">
        <is>
          <t>00423177</t>
        </is>
      </c>
      <c r="C355" s="24" t="inlineStr">
        <is>
          <t>텔레칩스</t>
        </is>
      </c>
      <c r="D355" s="24" t="inlineStr">
        <is>
          <t>telechips</t>
        </is>
      </c>
      <c r="E355" s="24" t="inlineStr">
        <is>
          <t>054450</t>
        </is>
      </c>
      <c r="F355" s="24" t="inlineStr">
        <is>
          <t>2022</t>
        </is>
      </c>
      <c r="G355" s="24" t="inlineStr">
        <is>
          <t>CFS</t>
        </is>
      </c>
      <c r="H355" s="24" t="inlineStr">
        <is>
          <t>CF</t>
        </is>
      </c>
      <c r="I355" s="24" t="inlineStr">
        <is>
          <t>현금흐름표</t>
        </is>
      </c>
      <c r="J355" s="24" t="inlineStr">
        <is>
          <t>dart_PurchaseOfConstructionInProgress</t>
        </is>
      </c>
      <c r="K355" s="24" t="inlineStr">
        <is>
          <t>건설중인자산의 취득</t>
        </is>
      </c>
      <c r="L355" s="24" t="inlineStr">
        <is>
          <t>-</t>
        </is>
      </c>
      <c r="M355" s="24" t="inlineStr">
        <is>
          <t>제 24 기</t>
        </is>
      </c>
      <c r="N355" s="24" t="inlineStr">
        <is>
          <t>42947111903.0</t>
        </is>
      </c>
      <c r="O355" s="24" t="inlineStr">
        <is>
          <t>12567652985.0</t>
        </is>
      </c>
      <c r="P355" s="24" t="inlineStr">
        <is>
          <t>KRW</t>
        </is>
      </c>
      <c r="Q355" s="24" t="inlineStr">
        <is>
          <t>70</t>
        </is>
      </c>
    </row>
    <row r="356" ht="24" customHeight="1">
      <c r="A356" s="29" t="inlineStr">
        <is>
          <t>OpenDART_fnlttSinglAcntAll</t>
        </is>
      </c>
      <c r="B356" s="29" t="inlineStr">
        <is>
          <t>00423177</t>
        </is>
      </c>
      <c r="C356" s="29" t="inlineStr">
        <is>
          <t>텔레칩스</t>
        </is>
      </c>
      <c r="D356" s="29" t="inlineStr">
        <is>
          <t>telechips</t>
        </is>
      </c>
      <c r="E356" s="29" t="inlineStr">
        <is>
          <t>054450</t>
        </is>
      </c>
      <c r="F356" s="29" t="inlineStr">
        <is>
          <t>2022</t>
        </is>
      </c>
      <c r="G356" s="29" t="inlineStr">
        <is>
          <t>CFS</t>
        </is>
      </c>
      <c r="H356" s="29" t="inlineStr">
        <is>
          <t>CF</t>
        </is>
      </c>
      <c r="I356" s="29" t="inlineStr">
        <is>
          <t>현금흐름표</t>
        </is>
      </c>
      <c r="J356" s="29" t="inlineStr">
        <is>
          <t>dart_PurchaseOfOtherPropertyPlantAndEquipment</t>
        </is>
      </c>
      <c r="K356" s="29" t="inlineStr">
        <is>
          <t>사용권자산의 취득</t>
        </is>
      </c>
      <c r="L356" s="29" t="inlineStr">
        <is>
          <t>-</t>
        </is>
      </c>
      <c r="M356" s="29" t="inlineStr">
        <is>
          <t>제 24 기</t>
        </is>
      </c>
      <c r="N356" s="29" t="inlineStr">
        <is>
          <t>해당 없음</t>
        </is>
      </c>
      <c r="O356" s="29" t="inlineStr">
        <is>
          <t>5566000.0</t>
        </is>
      </c>
      <c r="P356" s="29" t="inlineStr">
        <is>
          <t>KRW</t>
        </is>
      </c>
      <c r="Q356" s="29" t="inlineStr">
        <is>
          <t>71</t>
        </is>
      </c>
    </row>
    <row r="357" ht="24" customHeight="1">
      <c r="A357" s="24" t="inlineStr">
        <is>
          <t>OpenDART_fnlttSinglAcntAll</t>
        </is>
      </c>
      <c r="B357" s="24" t="inlineStr">
        <is>
          <t>00423177</t>
        </is>
      </c>
      <c r="C357" s="24" t="inlineStr">
        <is>
          <t>텔레칩스</t>
        </is>
      </c>
      <c r="D357" s="24" t="inlineStr">
        <is>
          <t>telechips</t>
        </is>
      </c>
      <c r="E357" s="24" t="inlineStr">
        <is>
          <t>054450</t>
        </is>
      </c>
      <c r="F357" s="24" t="inlineStr">
        <is>
          <t>2022</t>
        </is>
      </c>
      <c r="G357" s="24" t="inlineStr">
        <is>
          <t>CFS</t>
        </is>
      </c>
      <c r="H357" s="24" t="inlineStr">
        <is>
          <t>CF</t>
        </is>
      </c>
      <c r="I357" s="24" t="inlineStr">
        <is>
          <t>현금흐름표</t>
        </is>
      </c>
      <c r="J357" s="24" t="inlineStr">
        <is>
          <t>dart_PurchaseOfCopyrightsPatentsAndOtherIndustrialPropertyRightsServiceAndOperatingRights</t>
        </is>
      </c>
      <c r="K357" s="24" t="inlineStr">
        <is>
          <t>산업재산권의 취득</t>
        </is>
      </c>
      <c r="L357" s="24" t="inlineStr">
        <is>
          <t>-</t>
        </is>
      </c>
      <c r="M357" s="24" t="inlineStr">
        <is>
          <t>제 24 기</t>
        </is>
      </c>
      <c r="N357" s="24" t="inlineStr">
        <is>
          <t>35792597.0</t>
        </is>
      </c>
      <c r="O357" s="24" t="inlineStr">
        <is>
          <t>20921882.0</t>
        </is>
      </c>
      <c r="P357" s="24" t="inlineStr">
        <is>
          <t>KRW</t>
        </is>
      </c>
      <c r="Q357" s="24" t="inlineStr">
        <is>
          <t>72</t>
        </is>
      </c>
    </row>
    <row r="358" ht="24" customHeight="1">
      <c r="A358" s="29" t="inlineStr">
        <is>
          <t>OpenDART_fnlttSinglAcntAll</t>
        </is>
      </c>
      <c r="B358" s="29" t="inlineStr">
        <is>
          <t>00423177</t>
        </is>
      </c>
      <c r="C358" s="29" t="inlineStr">
        <is>
          <t>텔레칩스</t>
        </is>
      </c>
      <c r="D358" s="29" t="inlineStr">
        <is>
          <t>telechips</t>
        </is>
      </c>
      <c r="E358" s="29" t="inlineStr">
        <is>
          <t>054450</t>
        </is>
      </c>
      <c r="F358" s="29" t="inlineStr">
        <is>
          <t>2022</t>
        </is>
      </c>
      <c r="G358" s="29" t="inlineStr">
        <is>
          <t>CFS</t>
        </is>
      </c>
      <c r="H358" s="29" t="inlineStr">
        <is>
          <t>CF</t>
        </is>
      </c>
      <c r="I358" s="29" t="inlineStr">
        <is>
          <t>현금흐름표</t>
        </is>
      </c>
      <c r="J358" s="29" t="inlineStr">
        <is>
          <t>dart_PurchaseOfIntangibleAssetsUnderDevelopment</t>
        </is>
      </c>
      <c r="K358" s="29" t="inlineStr">
        <is>
          <t>개발비자산의 취득</t>
        </is>
      </c>
      <c r="L358" s="29" t="inlineStr">
        <is>
          <t>-</t>
        </is>
      </c>
      <c r="M358" s="29" t="inlineStr">
        <is>
          <t>제 24 기</t>
        </is>
      </c>
      <c r="N358" s="29" t="inlineStr">
        <is>
          <t>23071784560.0</t>
        </is>
      </c>
      <c r="O358" s="29" t="inlineStr">
        <is>
          <t>15523743772.0</t>
        </is>
      </c>
      <c r="P358" s="29" t="inlineStr">
        <is>
          <t>KRW</t>
        </is>
      </c>
      <c r="Q358" s="29" t="inlineStr">
        <is>
          <t>73</t>
        </is>
      </c>
    </row>
    <row r="359" ht="24" customHeight="1">
      <c r="A359" s="24" t="inlineStr">
        <is>
          <t>OpenDART_fnlttSinglAcntAll</t>
        </is>
      </c>
      <c r="B359" s="24" t="inlineStr">
        <is>
          <t>00423177</t>
        </is>
      </c>
      <c r="C359" s="24" t="inlineStr">
        <is>
          <t>텔레칩스</t>
        </is>
      </c>
      <c r="D359" s="24" t="inlineStr">
        <is>
          <t>telechips</t>
        </is>
      </c>
      <c r="E359" s="24" t="inlineStr">
        <is>
          <t>054450</t>
        </is>
      </c>
      <c r="F359" s="24" t="inlineStr">
        <is>
          <t>2022</t>
        </is>
      </c>
      <c r="G359" s="24" t="inlineStr">
        <is>
          <t>CFS</t>
        </is>
      </c>
      <c r="H359" s="24" t="inlineStr">
        <is>
          <t>CF</t>
        </is>
      </c>
      <c r="I359" s="24" t="inlineStr">
        <is>
          <t>현금흐름표</t>
        </is>
      </c>
      <c r="J359" s="24" t="inlineStr">
        <is>
          <t>dart_PurchaseOfComputerSoftware</t>
        </is>
      </c>
      <c r="K359" s="24" t="inlineStr">
        <is>
          <t>컴퓨터소프트웨어의 취득</t>
        </is>
      </c>
      <c r="L359" s="24" t="inlineStr">
        <is>
          <t>-</t>
        </is>
      </c>
      <c r="M359" s="24" t="inlineStr">
        <is>
          <t>제 24 기</t>
        </is>
      </c>
      <c r="N359" s="24" t="inlineStr">
        <is>
          <t>1056119038.0</t>
        </is>
      </c>
      <c r="O359" s="24" t="inlineStr">
        <is>
          <t>188670000.0</t>
        </is>
      </c>
      <c r="P359" s="24" t="inlineStr">
        <is>
          <t>KRW</t>
        </is>
      </c>
      <c r="Q359" s="24" t="inlineStr">
        <is>
          <t>74</t>
        </is>
      </c>
    </row>
    <row r="360" ht="24" customHeight="1">
      <c r="A360" s="29" t="inlineStr">
        <is>
          <t>OpenDART_fnlttSinglAcntAll</t>
        </is>
      </c>
      <c r="B360" s="29" t="inlineStr">
        <is>
          <t>00423177</t>
        </is>
      </c>
      <c r="C360" s="29" t="inlineStr">
        <is>
          <t>텔레칩스</t>
        </is>
      </c>
      <c r="D360" s="29" t="inlineStr">
        <is>
          <t>telechips</t>
        </is>
      </c>
      <c r="E360" s="29" t="inlineStr">
        <is>
          <t>054450</t>
        </is>
      </c>
      <c r="F360" s="29" t="inlineStr">
        <is>
          <t>2022</t>
        </is>
      </c>
      <c r="G360" s="29" t="inlineStr">
        <is>
          <t>CFS</t>
        </is>
      </c>
      <c r="H360" s="29" t="inlineStr">
        <is>
          <t>CF</t>
        </is>
      </c>
      <c r="I360" s="29" t="inlineStr">
        <is>
          <t>현금흐름표</t>
        </is>
      </c>
      <c r="J360" s="29" t="inlineStr">
        <is>
          <t>dart_PurchaseOfOtherIntangibleAssets</t>
        </is>
      </c>
      <c r="K360" s="29" t="inlineStr">
        <is>
          <t>기타무형자산의 취득</t>
        </is>
      </c>
      <c r="L360" s="29" t="inlineStr">
        <is>
          <t>-</t>
        </is>
      </c>
      <c r="M360" s="29" t="inlineStr">
        <is>
          <t>제 24 기</t>
        </is>
      </c>
      <c r="N360" s="29" t="inlineStr">
        <is>
          <t>22242186064.0</t>
        </is>
      </c>
      <c r="O360" s="29" t="inlineStr">
        <is>
          <t>14155898925.0</t>
        </is>
      </c>
      <c r="P360" s="29" t="inlineStr">
        <is>
          <t>KRW</t>
        </is>
      </c>
      <c r="Q360" s="29" t="inlineStr">
        <is>
          <t>75</t>
        </is>
      </c>
    </row>
    <row r="361" ht="24" customHeight="1">
      <c r="A361" s="24" t="inlineStr">
        <is>
          <t>OpenDART_fnlttSinglAcntAll</t>
        </is>
      </c>
      <c r="B361" s="24" t="inlineStr">
        <is>
          <t>00423177</t>
        </is>
      </c>
      <c r="C361" s="24" t="inlineStr">
        <is>
          <t>텔레칩스</t>
        </is>
      </c>
      <c r="D361" s="24" t="inlineStr">
        <is>
          <t>telechips</t>
        </is>
      </c>
      <c r="E361" s="24" t="inlineStr">
        <is>
          <t>054450</t>
        </is>
      </c>
      <c r="F361" s="24" t="inlineStr">
        <is>
          <t>2022</t>
        </is>
      </c>
      <c r="G361" s="24" t="inlineStr">
        <is>
          <t>CFS</t>
        </is>
      </c>
      <c r="H361" s="24" t="inlineStr">
        <is>
          <t>CF</t>
        </is>
      </c>
      <c r="I361" s="24" t="inlineStr">
        <is>
          <t>현금흐름표</t>
        </is>
      </c>
      <c r="J361" s="24" t="inlineStr">
        <is>
          <t>ifrs-full_PurchaseOfOtherLongtermAssetsClassifiedAsInvestingActivities</t>
        </is>
      </c>
      <c r="K361" s="24" t="inlineStr">
        <is>
          <t>예치금의 증가</t>
        </is>
      </c>
      <c r="L361" s="24" t="inlineStr">
        <is>
          <t>-</t>
        </is>
      </c>
      <c r="M361" s="24" t="inlineStr">
        <is>
          <t>제 24 기</t>
        </is>
      </c>
      <c r="N361" s="24" t="inlineStr">
        <is>
          <t>120000.0</t>
        </is>
      </c>
      <c r="O361" s="24" t="inlineStr">
        <is>
          <t>120000.0</t>
        </is>
      </c>
      <c r="P361" s="24" t="inlineStr">
        <is>
          <t>KRW</t>
        </is>
      </c>
      <c r="Q361" s="24" t="inlineStr">
        <is>
          <t>76</t>
        </is>
      </c>
    </row>
    <row r="362" ht="24" customHeight="1">
      <c r="A362" s="29" t="inlineStr">
        <is>
          <t>OpenDART_fnlttSinglAcntAll</t>
        </is>
      </c>
      <c r="B362" s="29" t="inlineStr">
        <is>
          <t>00423177</t>
        </is>
      </c>
      <c r="C362" s="29" t="inlineStr">
        <is>
          <t>텔레칩스</t>
        </is>
      </c>
      <c r="D362" s="29" t="inlineStr">
        <is>
          <t>telechips</t>
        </is>
      </c>
      <c r="E362" s="29" t="inlineStr">
        <is>
          <t>054450</t>
        </is>
      </c>
      <c r="F362" s="29" t="inlineStr">
        <is>
          <t>2022</t>
        </is>
      </c>
      <c r="G362" s="29" t="inlineStr">
        <is>
          <t>CFS</t>
        </is>
      </c>
      <c r="H362" s="29" t="inlineStr">
        <is>
          <t>CF</t>
        </is>
      </c>
      <c r="I362" s="29" t="inlineStr">
        <is>
          <t>현금흐름표</t>
        </is>
      </c>
      <c r="J362" s="29" t="inlineStr">
        <is>
          <t>dart_IncreaseInGuaranteeDeposits</t>
        </is>
      </c>
      <c r="K362" s="29" t="inlineStr">
        <is>
          <t>보증금의 증가</t>
        </is>
      </c>
      <c r="L362" s="29" t="inlineStr">
        <is>
          <t>-</t>
        </is>
      </c>
      <c r="M362" s="29" t="inlineStr">
        <is>
          <t>제 24 기</t>
        </is>
      </c>
      <c r="N362" s="29" t="inlineStr">
        <is>
          <t>5177708829.0</t>
        </is>
      </c>
      <c r="O362" s="29" t="inlineStr">
        <is>
          <t>1112233412.0</t>
        </is>
      </c>
      <c r="P362" s="29" t="inlineStr">
        <is>
          <t>KRW</t>
        </is>
      </c>
      <c r="Q362" s="29" t="inlineStr">
        <is>
          <t>77</t>
        </is>
      </c>
    </row>
    <row r="363" ht="24" customHeight="1">
      <c r="A363" s="24" t="inlineStr">
        <is>
          <t>OpenDART_fnlttSinglAcntAll</t>
        </is>
      </c>
      <c r="B363" s="24" t="inlineStr">
        <is>
          <t>00423177</t>
        </is>
      </c>
      <c r="C363" s="24" t="inlineStr">
        <is>
          <t>텔레칩스</t>
        </is>
      </c>
      <c r="D363" s="24" t="inlineStr">
        <is>
          <t>telechips</t>
        </is>
      </c>
      <c r="E363" s="24" t="inlineStr">
        <is>
          <t>054450</t>
        </is>
      </c>
      <c r="F363" s="24" t="inlineStr">
        <is>
          <t>2022</t>
        </is>
      </c>
      <c r="G363" s="24" t="inlineStr">
        <is>
          <t>CFS</t>
        </is>
      </c>
      <c r="H363" s="24" t="inlineStr">
        <is>
          <t>CF</t>
        </is>
      </c>
      <c r="I363" s="24" t="inlineStr">
        <is>
          <t>현금흐름표</t>
        </is>
      </c>
      <c r="J363" s="24" t="inlineStr">
        <is>
          <t>ifrs-full_DividendsReceivedClassifiedAsInvestingActivities</t>
        </is>
      </c>
      <c r="K363" s="24" t="inlineStr">
        <is>
          <t>배당금수취</t>
        </is>
      </c>
      <c r="L363" s="24" t="inlineStr">
        <is>
          <t>-</t>
        </is>
      </c>
      <c r="M363" s="24" t="inlineStr">
        <is>
          <t>제 24 기</t>
        </is>
      </c>
      <c r="N363" s="24" t="inlineStr">
        <is>
          <t>542148269.0</t>
        </is>
      </c>
      <c r="O363" s="24" t="inlineStr">
        <is>
          <t>166303150.0</t>
        </is>
      </c>
      <c r="P363" s="24" t="inlineStr">
        <is>
          <t>KRW</t>
        </is>
      </c>
      <c r="Q363" s="24" t="inlineStr">
        <is>
          <t>78</t>
        </is>
      </c>
    </row>
    <row r="364" ht="24" customHeight="1">
      <c r="A364" s="29" t="inlineStr">
        <is>
          <t>OpenDART_fnlttSinglAcntAll</t>
        </is>
      </c>
      <c r="B364" s="29" t="inlineStr">
        <is>
          <t>00423177</t>
        </is>
      </c>
      <c r="C364" s="29" t="inlineStr">
        <is>
          <t>텔레칩스</t>
        </is>
      </c>
      <c r="D364" s="29" t="inlineStr">
        <is>
          <t>telechips</t>
        </is>
      </c>
      <c r="E364" s="29" t="inlineStr">
        <is>
          <t>054450</t>
        </is>
      </c>
      <c r="F364" s="29" t="inlineStr">
        <is>
          <t>2022</t>
        </is>
      </c>
      <c r="G364" s="29" t="inlineStr">
        <is>
          <t>CFS</t>
        </is>
      </c>
      <c r="H364" s="29" t="inlineStr">
        <is>
          <t>CF</t>
        </is>
      </c>
      <c r="I364" s="29" t="inlineStr">
        <is>
          <t>현금흐름표</t>
        </is>
      </c>
      <c r="J364" s="29" t="inlineStr">
        <is>
          <t>ifrs-full_InterestReceivedClassifiedAsInvestingActivities</t>
        </is>
      </c>
      <c r="K364" s="29" t="inlineStr">
        <is>
          <t>이자수취</t>
        </is>
      </c>
      <c r="L364" s="29" t="inlineStr">
        <is>
          <t>-</t>
        </is>
      </c>
      <c r="M364" s="29" t="inlineStr">
        <is>
          <t>제 24 기</t>
        </is>
      </c>
      <c r="N364" s="29" t="inlineStr">
        <is>
          <t>922824965.0</t>
        </is>
      </c>
      <c r="O364" s="29" t="inlineStr">
        <is>
          <t>595682038.0</t>
        </is>
      </c>
      <c r="P364" s="29" t="inlineStr">
        <is>
          <t>KRW</t>
        </is>
      </c>
      <c r="Q364" s="29" t="inlineStr">
        <is>
          <t>79</t>
        </is>
      </c>
    </row>
    <row r="365" ht="24" customHeight="1">
      <c r="A365" s="24" t="inlineStr">
        <is>
          <t>OpenDART_fnlttSinglAcntAll</t>
        </is>
      </c>
      <c r="B365" s="24" t="inlineStr">
        <is>
          <t>00423177</t>
        </is>
      </c>
      <c r="C365" s="24" t="inlineStr">
        <is>
          <t>텔레칩스</t>
        </is>
      </c>
      <c r="D365" s="24" t="inlineStr">
        <is>
          <t>telechips</t>
        </is>
      </c>
      <c r="E365" s="24" t="inlineStr">
        <is>
          <t>054450</t>
        </is>
      </c>
      <c r="F365" s="24" t="inlineStr">
        <is>
          <t>2022</t>
        </is>
      </c>
      <c r="G365" s="24" t="inlineStr">
        <is>
          <t>CFS</t>
        </is>
      </c>
      <c r="H365" s="24" t="inlineStr">
        <is>
          <t>CF</t>
        </is>
      </c>
      <c r="I365" s="24" t="inlineStr">
        <is>
          <t>현금흐름표</t>
        </is>
      </c>
      <c r="J365" s="24" t="inlineStr">
        <is>
          <t>ifrs-full_CashFlowsFromUsedInFinancingActivities</t>
        </is>
      </c>
      <c r="K365" s="24" t="inlineStr">
        <is>
          <t>재무활동현금흐름</t>
        </is>
      </c>
      <c r="L365" s="24" t="inlineStr">
        <is>
          <t>-</t>
        </is>
      </c>
      <c r="M365" s="24" t="inlineStr">
        <is>
          <t>제 24 기</t>
        </is>
      </c>
      <c r="N365" s="24" t="inlineStr">
        <is>
          <t>63028144113.0</t>
        </is>
      </c>
      <c r="O365" s="24" t="inlineStr">
        <is>
          <t>27521700526.0</t>
        </is>
      </c>
      <c r="P365" s="24" t="inlineStr">
        <is>
          <t>KRW</t>
        </is>
      </c>
      <c r="Q365" s="24" t="inlineStr">
        <is>
          <t>80</t>
        </is>
      </c>
    </row>
    <row r="366" ht="24" customHeight="1">
      <c r="A366" s="29" t="inlineStr">
        <is>
          <t>OpenDART_fnlttSinglAcntAll</t>
        </is>
      </c>
      <c r="B366" s="29" t="inlineStr">
        <is>
          <t>00423177</t>
        </is>
      </c>
      <c r="C366" s="29" t="inlineStr">
        <is>
          <t>텔레칩스</t>
        </is>
      </c>
      <c r="D366" s="29" t="inlineStr">
        <is>
          <t>telechips</t>
        </is>
      </c>
      <c r="E366" s="29" t="inlineStr">
        <is>
          <t>054450</t>
        </is>
      </c>
      <c r="F366" s="29" t="inlineStr">
        <is>
          <t>2022</t>
        </is>
      </c>
      <c r="G366" s="29" t="inlineStr">
        <is>
          <t>CFS</t>
        </is>
      </c>
      <c r="H366" s="29" t="inlineStr">
        <is>
          <t>CF</t>
        </is>
      </c>
      <c r="I366" s="29" t="inlineStr">
        <is>
          <t>현금흐름표</t>
        </is>
      </c>
      <c r="J366" s="29" t="inlineStr">
        <is>
          <t>-표준계정코드 미사용-</t>
        </is>
      </c>
      <c r="K366" s="29" t="inlineStr">
        <is>
          <t>장기미지급금의 증가(감소)</t>
        </is>
      </c>
      <c r="L366" s="29" t="inlineStr">
        <is>
          <t>-</t>
        </is>
      </c>
      <c r="M366" s="29" t="inlineStr">
        <is>
          <t>제 24 기</t>
        </is>
      </c>
      <c r="N366" s="29" t="inlineStr">
        <is>
          <t>3301374212.0</t>
        </is>
      </c>
      <c r="O366" s="29" t="inlineStr">
        <is>
          <t>2257858174.0</t>
        </is>
      </c>
      <c r="P366" s="29" t="inlineStr">
        <is>
          <t>KRW</t>
        </is>
      </c>
      <c r="Q366" s="29" t="inlineStr">
        <is>
          <t>81</t>
        </is>
      </c>
    </row>
    <row r="367" ht="24" customHeight="1">
      <c r="A367" s="24" t="inlineStr">
        <is>
          <t>OpenDART_fnlttSinglAcntAll</t>
        </is>
      </c>
      <c r="B367" s="24" t="inlineStr">
        <is>
          <t>00423177</t>
        </is>
      </c>
      <c r="C367" s="24" t="inlineStr">
        <is>
          <t>텔레칩스</t>
        </is>
      </c>
      <c r="D367" s="24" t="inlineStr">
        <is>
          <t>telechips</t>
        </is>
      </c>
      <c r="E367" s="24" t="inlineStr">
        <is>
          <t>054450</t>
        </is>
      </c>
      <c r="F367" s="24" t="inlineStr">
        <is>
          <t>2022</t>
        </is>
      </c>
      <c r="G367" s="24" t="inlineStr">
        <is>
          <t>CFS</t>
        </is>
      </c>
      <c r="H367" s="24" t="inlineStr">
        <is>
          <t>CF</t>
        </is>
      </c>
      <c r="I367" s="24" t="inlineStr">
        <is>
          <t>현금흐름표</t>
        </is>
      </c>
      <c r="J367" s="24" t="inlineStr">
        <is>
          <t>ifrs-full_DividendsPaidClassifiedAsFinancingActivities</t>
        </is>
      </c>
      <c r="K367" s="24" t="inlineStr">
        <is>
          <t>배당금지급</t>
        </is>
      </c>
      <c r="L367" s="24" t="inlineStr">
        <is>
          <t>-</t>
        </is>
      </c>
      <c r="M367" s="24" t="inlineStr">
        <is>
          <t>제 24 기</t>
        </is>
      </c>
      <c r="N367" s="24" t="inlineStr">
        <is>
          <t>1508756880.0</t>
        </is>
      </c>
      <c r="O367" s="24" t="inlineStr">
        <is>
          <t>해당 없음</t>
        </is>
      </c>
      <c r="P367" s="24" t="inlineStr">
        <is>
          <t>KRW</t>
        </is>
      </c>
      <c r="Q367" s="24" t="inlineStr">
        <is>
          <t>82</t>
        </is>
      </c>
    </row>
    <row r="368" ht="24" customHeight="1">
      <c r="A368" s="29" t="inlineStr">
        <is>
          <t>OpenDART_fnlttSinglAcntAll</t>
        </is>
      </c>
      <c r="B368" s="29" t="inlineStr">
        <is>
          <t>00423177</t>
        </is>
      </c>
      <c r="C368" s="29" t="inlineStr">
        <is>
          <t>텔레칩스</t>
        </is>
      </c>
      <c r="D368" s="29" t="inlineStr">
        <is>
          <t>telechips</t>
        </is>
      </c>
      <c r="E368" s="29" t="inlineStr">
        <is>
          <t>054450</t>
        </is>
      </c>
      <c r="F368" s="29" t="inlineStr">
        <is>
          <t>2022</t>
        </is>
      </c>
      <c r="G368" s="29" t="inlineStr">
        <is>
          <t>CFS</t>
        </is>
      </c>
      <c r="H368" s="29" t="inlineStr">
        <is>
          <t>CF</t>
        </is>
      </c>
      <c r="I368" s="29" t="inlineStr">
        <is>
          <t>현금흐름표</t>
        </is>
      </c>
      <c r="J368" s="29" t="inlineStr">
        <is>
          <t>dart_AcquisitionOfTreasuryShares</t>
        </is>
      </c>
      <c r="K368" s="29" t="inlineStr">
        <is>
          <t>자기주식의 취득</t>
        </is>
      </c>
      <c r="L368" s="29" t="inlineStr">
        <is>
          <t>-</t>
        </is>
      </c>
      <c r="M368" s="29" t="inlineStr">
        <is>
          <t>제 24 기</t>
        </is>
      </c>
      <c r="N368" s="29" t="inlineStr">
        <is>
          <t>해당 없음</t>
        </is>
      </c>
      <c r="O368" s="29" t="inlineStr">
        <is>
          <t>해당 없음</t>
        </is>
      </c>
      <c r="P368" s="29" t="inlineStr">
        <is>
          <t>KRW</t>
        </is>
      </c>
      <c r="Q368" s="29" t="inlineStr">
        <is>
          <t>83</t>
        </is>
      </c>
    </row>
    <row r="369" ht="24" customHeight="1">
      <c r="A369" s="24" t="inlineStr">
        <is>
          <t>OpenDART_fnlttSinglAcntAll</t>
        </is>
      </c>
      <c r="B369" s="24" t="inlineStr">
        <is>
          <t>00423177</t>
        </is>
      </c>
      <c r="C369" s="24" t="inlineStr">
        <is>
          <t>텔레칩스</t>
        </is>
      </c>
      <c r="D369" s="24" t="inlineStr">
        <is>
          <t>telechips</t>
        </is>
      </c>
      <c r="E369" s="24" t="inlineStr">
        <is>
          <t>054450</t>
        </is>
      </c>
      <c r="F369" s="24" t="inlineStr">
        <is>
          <t>2022</t>
        </is>
      </c>
      <c r="G369" s="24" t="inlineStr">
        <is>
          <t>CFS</t>
        </is>
      </c>
      <c r="H369" s="24" t="inlineStr">
        <is>
          <t>CF</t>
        </is>
      </c>
      <c r="I369" s="24" t="inlineStr">
        <is>
          <t>현금흐름표</t>
        </is>
      </c>
      <c r="J369" s="24" t="inlineStr">
        <is>
          <t>dart_DispositionOfTreasuryShares</t>
        </is>
      </c>
      <c r="K369" s="24" t="inlineStr">
        <is>
          <t>자기주식의 처분</t>
        </is>
      </c>
      <c r="L369" s="24" t="inlineStr">
        <is>
          <t>-</t>
        </is>
      </c>
      <c r="M369" s="24" t="inlineStr">
        <is>
          <t>제 24 기</t>
        </is>
      </c>
      <c r="N369" s="24" t="inlineStr">
        <is>
          <t>13019574060.0</t>
        </is>
      </c>
      <c r="O369" s="24" t="inlineStr">
        <is>
          <t>해당 없음</t>
        </is>
      </c>
      <c r="P369" s="24" t="inlineStr">
        <is>
          <t>KRW</t>
        </is>
      </c>
      <c r="Q369" s="24" t="inlineStr">
        <is>
          <t>84</t>
        </is>
      </c>
    </row>
    <row r="370" ht="24" customHeight="1">
      <c r="A370" s="29" t="inlineStr">
        <is>
          <t>OpenDART_fnlttSinglAcntAll</t>
        </is>
      </c>
      <c r="B370" s="29" t="inlineStr">
        <is>
          <t>00423177</t>
        </is>
      </c>
      <c r="C370" s="29" t="inlineStr">
        <is>
          <t>텔레칩스</t>
        </is>
      </c>
      <c r="D370" s="29" t="inlineStr">
        <is>
          <t>telechips</t>
        </is>
      </c>
      <c r="E370" s="29" t="inlineStr">
        <is>
          <t>054450</t>
        </is>
      </c>
      <c r="F370" s="29" t="inlineStr">
        <is>
          <t>2022</t>
        </is>
      </c>
      <c r="G370" s="29" t="inlineStr">
        <is>
          <t>CFS</t>
        </is>
      </c>
      <c r="H370" s="29" t="inlineStr">
        <is>
          <t>CF</t>
        </is>
      </c>
      <c r="I370" s="29" t="inlineStr">
        <is>
          <t>현금흐름표</t>
        </is>
      </c>
      <c r="J370" s="29" t="inlineStr">
        <is>
          <t>ifrs-full_ProceedsFromIssuingShares</t>
        </is>
      </c>
      <c r="K370" s="29" t="inlineStr">
        <is>
          <t>주식의 발행</t>
        </is>
      </c>
      <c r="L370" s="29" t="inlineStr">
        <is>
          <t>-</t>
        </is>
      </c>
      <c r="M370" s="29" t="inlineStr">
        <is>
          <t>제 24 기</t>
        </is>
      </c>
      <c r="N370" s="29" t="inlineStr">
        <is>
          <t>6181463727.0</t>
        </is>
      </c>
      <c r="O370" s="29" t="inlineStr">
        <is>
          <t>해당 없음</t>
        </is>
      </c>
      <c r="P370" s="29" t="inlineStr">
        <is>
          <t>KRW</t>
        </is>
      </c>
      <c r="Q370" s="29" t="inlineStr">
        <is>
          <t>85</t>
        </is>
      </c>
    </row>
    <row r="371" ht="24" customHeight="1">
      <c r="A371" s="24" t="inlineStr">
        <is>
          <t>OpenDART_fnlttSinglAcntAll</t>
        </is>
      </c>
      <c r="B371" s="24" t="inlineStr">
        <is>
          <t>00423177</t>
        </is>
      </c>
      <c r="C371" s="24" t="inlineStr">
        <is>
          <t>텔레칩스</t>
        </is>
      </c>
      <c r="D371" s="24" t="inlineStr">
        <is>
          <t>telechips</t>
        </is>
      </c>
      <c r="E371" s="24" t="inlineStr">
        <is>
          <t>054450</t>
        </is>
      </c>
      <c r="F371" s="24" t="inlineStr">
        <is>
          <t>2022</t>
        </is>
      </c>
      <c r="G371" s="24" t="inlineStr">
        <is>
          <t>CFS</t>
        </is>
      </c>
      <c r="H371" s="24" t="inlineStr">
        <is>
          <t>CF</t>
        </is>
      </c>
      <c r="I371" s="24" t="inlineStr">
        <is>
          <t>현금흐름표</t>
        </is>
      </c>
      <c r="J371" s="24" t="inlineStr">
        <is>
          <t>ifrs-full_ProceedsFromGovernmentGrantsClassifiedAsFinancingActivities</t>
        </is>
      </c>
      <c r="K371" s="24" t="inlineStr">
        <is>
          <t>정부보조금의 수취</t>
        </is>
      </c>
      <c r="L371" s="24" t="inlineStr">
        <is>
          <t>-</t>
        </is>
      </c>
      <c r="M371" s="24" t="inlineStr">
        <is>
          <t>제 24 기</t>
        </is>
      </c>
      <c r="N371" s="24" t="inlineStr">
        <is>
          <t>13215532425.0</t>
        </is>
      </c>
      <c r="O371" s="24" t="inlineStr">
        <is>
          <t>6603716822.0</t>
        </is>
      </c>
      <c r="P371" s="24" t="inlineStr">
        <is>
          <t>KRW</t>
        </is>
      </c>
      <c r="Q371" s="24" t="inlineStr">
        <is>
          <t>86</t>
        </is>
      </c>
    </row>
    <row r="372" ht="24" customHeight="1">
      <c r="A372" s="29" t="inlineStr">
        <is>
          <t>OpenDART_fnlttSinglAcntAll</t>
        </is>
      </c>
      <c r="B372" s="29" t="inlineStr">
        <is>
          <t>00423177</t>
        </is>
      </c>
      <c r="C372" s="29" t="inlineStr">
        <is>
          <t>텔레칩스</t>
        </is>
      </c>
      <c r="D372" s="29" t="inlineStr">
        <is>
          <t>telechips</t>
        </is>
      </c>
      <c r="E372" s="29" t="inlineStr">
        <is>
          <t>054450</t>
        </is>
      </c>
      <c r="F372" s="29" t="inlineStr">
        <is>
          <t>2022</t>
        </is>
      </c>
      <c r="G372" s="29" t="inlineStr">
        <is>
          <t>CFS</t>
        </is>
      </c>
      <c r="H372" s="29" t="inlineStr">
        <is>
          <t>CF</t>
        </is>
      </c>
      <c r="I372" s="29" t="inlineStr">
        <is>
          <t>현금흐름표</t>
        </is>
      </c>
      <c r="J372" s="29" t="inlineStr">
        <is>
          <t>dart_ProceedsFromLongTermBorrowings</t>
        </is>
      </c>
      <c r="K372" s="29" t="inlineStr">
        <is>
          <t>차입금의 증가</t>
        </is>
      </c>
      <c r="L372" s="29" t="inlineStr">
        <is>
          <t>-</t>
        </is>
      </c>
      <c r="M372" s="29" t="inlineStr">
        <is>
          <t>제 24 기</t>
        </is>
      </c>
      <c r="N372" s="29" t="inlineStr">
        <is>
          <t>30000000000.0</t>
        </is>
      </c>
      <c r="O372" s="29" t="inlineStr">
        <is>
          <t>해당 없음</t>
        </is>
      </c>
      <c r="P372" s="29" t="inlineStr">
        <is>
          <t>KRW</t>
        </is>
      </c>
      <c r="Q372" s="29" t="inlineStr">
        <is>
          <t>87</t>
        </is>
      </c>
    </row>
    <row r="373" ht="24" customHeight="1">
      <c r="A373" s="24" t="inlineStr">
        <is>
          <t>OpenDART_fnlttSinglAcntAll</t>
        </is>
      </c>
      <c r="B373" s="24" t="inlineStr">
        <is>
          <t>00423177</t>
        </is>
      </c>
      <c r="C373" s="24" t="inlineStr">
        <is>
          <t>텔레칩스</t>
        </is>
      </c>
      <c r="D373" s="24" t="inlineStr">
        <is>
          <t>telechips</t>
        </is>
      </c>
      <c r="E373" s="24" t="inlineStr">
        <is>
          <t>054450</t>
        </is>
      </c>
      <c r="F373" s="24" t="inlineStr">
        <is>
          <t>2022</t>
        </is>
      </c>
      <c r="G373" s="24" t="inlineStr">
        <is>
          <t>CFS</t>
        </is>
      </c>
      <c r="H373" s="24" t="inlineStr">
        <is>
          <t>CF</t>
        </is>
      </c>
      <c r="I373" s="24" t="inlineStr">
        <is>
          <t>현금흐름표</t>
        </is>
      </c>
      <c r="J373" s="24" t="inlineStr">
        <is>
          <t>dart_ProceedsFromConvertibleBonds</t>
        </is>
      </c>
      <c r="K373" s="24" t="inlineStr">
        <is>
          <t>전환사채의 증가</t>
        </is>
      </c>
      <c r="L373" s="24" t="inlineStr">
        <is>
          <t>-</t>
        </is>
      </c>
      <c r="M373" s="24" t="inlineStr">
        <is>
          <t>제 24 기</t>
        </is>
      </c>
      <c r="N373" s="24" t="inlineStr">
        <is>
          <t>해당 없음</t>
        </is>
      </c>
      <c r="O373" s="24" t="inlineStr">
        <is>
          <t>19858150487.0</t>
        </is>
      </c>
      <c r="P373" s="24" t="inlineStr">
        <is>
          <t>KRW</t>
        </is>
      </c>
      <c r="Q373" s="24" t="inlineStr">
        <is>
          <t>88</t>
        </is>
      </c>
    </row>
    <row r="374" ht="24" customHeight="1">
      <c r="A374" s="29" t="inlineStr">
        <is>
          <t>OpenDART_fnlttSinglAcntAll</t>
        </is>
      </c>
      <c r="B374" s="29" t="inlineStr">
        <is>
          <t>00423177</t>
        </is>
      </c>
      <c r="C374" s="29" t="inlineStr">
        <is>
          <t>텔레칩스</t>
        </is>
      </c>
      <c r="D374" s="29" t="inlineStr">
        <is>
          <t>telechips</t>
        </is>
      </c>
      <c r="E374" s="29" t="inlineStr">
        <is>
          <t>054450</t>
        </is>
      </c>
      <c r="F374" s="29" t="inlineStr">
        <is>
          <t>2022</t>
        </is>
      </c>
      <c r="G374" s="29" t="inlineStr">
        <is>
          <t>CFS</t>
        </is>
      </c>
      <c r="H374" s="29" t="inlineStr">
        <is>
          <t>CF</t>
        </is>
      </c>
      <c r="I374" s="29" t="inlineStr">
        <is>
          <t>현금흐름표</t>
        </is>
      </c>
      <c r="J374" s="29" t="inlineStr">
        <is>
          <t>ifrs-full_PaymentsOfFinanceLeaseLiabilitiesClassifiedAsFinancingActivities</t>
        </is>
      </c>
      <c r="K374" s="29" t="inlineStr">
        <is>
          <t>리스부채의 상환</t>
        </is>
      </c>
      <c r="L374" s="29" t="inlineStr">
        <is>
          <t>-</t>
        </is>
      </c>
      <c r="M374" s="29" t="inlineStr">
        <is>
          <t>제 24 기</t>
        </is>
      </c>
      <c r="N374" s="29" t="inlineStr">
        <is>
          <t>1181043431.0</t>
        </is>
      </c>
      <c r="O374" s="29" t="inlineStr">
        <is>
          <t>1198024957.0</t>
        </is>
      </c>
      <c r="P374" s="29" t="inlineStr">
        <is>
          <t>KRW</t>
        </is>
      </c>
      <c r="Q374" s="29" t="inlineStr">
        <is>
          <t>89</t>
        </is>
      </c>
    </row>
    <row r="375" ht="24" customHeight="1">
      <c r="A375" s="24" t="inlineStr">
        <is>
          <t>OpenDART_fnlttSinglAcntAll</t>
        </is>
      </c>
      <c r="B375" s="24" t="inlineStr">
        <is>
          <t>00423177</t>
        </is>
      </c>
      <c r="C375" s="24" t="inlineStr">
        <is>
          <t>텔레칩스</t>
        </is>
      </c>
      <c r="D375" s="24" t="inlineStr">
        <is>
          <t>telechips</t>
        </is>
      </c>
      <c r="E375" s="24" t="inlineStr">
        <is>
          <t>054450</t>
        </is>
      </c>
      <c r="F375" s="24" t="inlineStr">
        <is>
          <t>2022</t>
        </is>
      </c>
      <c r="G375" s="24" t="inlineStr">
        <is>
          <t>CFS</t>
        </is>
      </c>
      <c r="H375" s="24" t="inlineStr">
        <is>
          <t>CF</t>
        </is>
      </c>
      <c r="I375" s="24" t="inlineStr">
        <is>
          <t>현금흐름표</t>
        </is>
      </c>
      <c r="J375" s="24" t="inlineStr">
        <is>
          <t>ifrs-full_IncreaseDecreaseInCashAndCashEquivalentsBeforeEffectOfExchangeRateChanges</t>
        </is>
      </c>
      <c r="K375" s="24" t="inlineStr">
        <is>
          <t>환율변동효과 반영전 현금및현금성자산의 순증가(감소)</t>
        </is>
      </c>
      <c r="L375" s="24" t="inlineStr">
        <is>
          <t>-</t>
        </is>
      </c>
      <c r="M375" s="24" t="inlineStr">
        <is>
          <t>제 24 기</t>
        </is>
      </c>
      <c r="N375" s="24" t="inlineStr">
        <is>
          <t>-7674147153.0</t>
        </is>
      </c>
      <c r="O375" s="24" t="inlineStr">
        <is>
          <t>14501570290.0</t>
        </is>
      </c>
      <c r="P375" s="24" t="inlineStr">
        <is>
          <t>KRW</t>
        </is>
      </c>
      <c r="Q375" s="24" t="inlineStr">
        <is>
          <t>90</t>
        </is>
      </c>
    </row>
    <row r="376" ht="24" customHeight="1">
      <c r="A376" s="29" t="inlineStr">
        <is>
          <t>OpenDART_fnlttSinglAcntAll</t>
        </is>
      </c>
      <c r="B376" s="29" t="inlineStr">
        <is>
          <t>00423177</t>
        </is>
      </c>
      <c r="C376" s="29" t="inlineStr">
        <is>
          <t>텔레칩스</t>
        </is>
      </c>
      <c r="D376" s="29" t="inlineStr">
        <is>
          <t>telechips</t>
        </is>
      </c>
      <c r="E376" s="29" t="inlineStr">
        <is>
          <t>054450</t>
        </is>
      </c>
      <c r="F376" s="29" t="inlineStr">
        <is>
          <t>2022</t>
        </is>
      </c>
      <c r="G376" s="29" t="inlineStr">
        <is>
          <t>CFS</t>
        </is>
      </c>
      <c r="H376" s="29" t="inlineStr">
        <is>
          <t>CF</t>
        </is>
      </c>
      <c r="I376" s="29" t="inlineStr">
        <is>
          <t>현금흐름표</t>
        </is>
      </c>
      <c r="J376" s="29" t="inlineStr">
        <is>
          <t>ifrs-full_EffectOfExchangeRateChangesOnCashAndCashEquivalents</t>
        </is>
      </c>
      <c r="K376" s="29" t="inlineStr">
        <is>
          <t>현금및현금성자산에 대한 환율변동효과</t>
        </is>
      </c>
      <c r="L376" s="29" t="inlineStr">
        <is>
          <t>-</t>
        </is>
      </c>
      <c r="M376" s="29" t="inlineStr">
        <is>
          <t>제 24 기</t>
        </is>
      </c>
      <c r="N376" s="29" t="inlineStr">
        <is>
          <t>-72788040.0</t>
        </is>
      </c>
      <c r="O376" s="29" t="inlineStr">
        <is>
          <t>19605787.0</t>
        </is>
      </c>
      <c r="P376" s="29" t="inlineStr">
        <is>
          <t>KRW</t>
        </is>
      </c>
      <c r="Q376" s="29" t="inlineStr">
        <is>
          <t>91</t>
        </is>
      </c>
    </row>
    <row r="377" ht="24" customHeight="1">
      <c r="A377" s="24" t="inlineStr">
        <is>
          <t>OpenDART_fnlttSinglAcntAll</t>
        </is>
      </c>
      <c r="B377" s="24" t="inlineStr">
        <is>
          <t>00423177</t>
        </is>
      </c>
      <c r="C377" s="24" t="inlineStr">
        <is>
          <t>텔레칩스</t>
        </is>
      </c>
      <c r="D377" s="24" t="inlineStr">
        <is>
          <t>telechips</t>
        </is>
      </c>
      <c r="E377" s="24" t="inlineStr">
        <is>
          <t>054450</t>
        </is>
      </c>
      <c r="F377" s="24" t="inlineStr">
        <is>
          <t>2022</t>
        </is>
      </c>
      <c r="G377" s="24" t="inlineStr">
        <is>
          <t>CFS</t>
        </is>
      </c>
      <c r="H377" s="24" t="inlineStr">
        <is>
          <t>CF</t>
        </is>
      </c>
      <c r="I377" s="24" t="inlineStr">
        <is>
          <t>현금흐름표</t>
        </is>
      </c>
      <c r="J377" s="24" t="inlineStr">
        <is>
          <t>ifrs-full_IncreaseDecreaseInCashAndCashEquivalents</t>
        </is>
      </c>
      <c r="K377" s="24" t="inlineStr">
        <is>
          <t>현금및현금성자산의순증가(감소)</t>
        </is>
      </c>
      <c r="L377" s="24" t="inlineStr">
        <is>
          <t>-</t>
        </is>
      </c>
      <c r="M377" s="24" t="inlineStr">
        <is>
          <t>제 24 기</t>
        </is>
      </c>
      <c r="N377" s="24" t="inlineStr">
        <is>
          <t>-7746935193.0</t>
        </is>
      </c>
      <c r="O377" s="24" t="inlineStr">
        <is>
          <t>14521176077.0</t>
        </is>
      </c>
      <c r="P377" s="24" t="inlineStr">
        <is>
          <t>KRW</t>
        </is>
      </c>
      <c r="Q377" s="24" t="inlineStr">
        <is>
          <t>92</t>
        </is>
      </c>
    </row>
    <row r="378" ht="24" customHeight="1">
      <c r="A378" s="29" t="inlineStr">
        <is>
          <t>OpenDART_fnlttSinglAcntAll</t>
        </is>
      </c>
      <c r="B378" s="29" t="inlineStr">
        <is>
          <t>00423177</t>
        </is>
      </c>
      <c r="C378" s="29" t="inlineStr">
        <is>
          <t>텔레칩스</t>
        </is>
      </c>
      <c r="D378" s="29" t="inlineStr">
        <is>
          <t>telechips</t>
        </is>
      </c>
      <c r="E378" s="29" t="inlineStr">
        <is>
          <t>054450</t>
        </is>
      </c>
      <c r="F378" s="29" t="inlineStr">
        <is>
          <t>2022</t>
        </is>
      </c>
      <c r="G378" s="29" t="inlineStr">
        <is>
          <t>CFS</t>
        </is>
      </c>
      <c r="H378" s="29" t="inlineStr">
        <is>
          <t>CF</t>
        </is>
      </c>
      <c r="I378" s="29" t="inlineStr">
        <is>
          <t>현금흐름표</t>
        </is>
      </c>
      <c r="J378" s="29" t="inlineStr">
        <is>
          <t>dart_CashAndCashEquivalentsAtBeginningOfPeriodCf</t>
        </is>
      </c>
      <c r="K378" s="29" t="inlineStr">
        <is>
          <t>기초현금및현금성자산</t>
        </is>
      </c>
      <c r="L378" s="29" t="inlineStr">
        <is>
          <t>-</t>
        </is>
      </c>
      <c r="M378" s="29" t="inlineStr">
        <is>
          <t>제 24 기</t>
        </is>
      </c>
      <c r="N378" s="29" t="inlineStr">
        <is>
          <t>19870120249.0</t>
        </is>
      </c>
      <c r="O378" s="29" t="inlineStr">
        <is>
          <t>5348944172.0</t>
        </is>
      </c>
      <c r="P378" s="29" t="inlineStr">
        <is>
          <t>KRW</t>
        </is>
      </c>
      <c r="Q378" s="29" t="inlineStr">
        <is>
          <t>93</t>
        </is>
      </c>
    </row>
    <row r="379" ht="24" customHeight="1">
      <c r="A379" s="24" t="inlineStr">
        <is>
          <t>OpenDART_fnlttSinglAcntAll</t>
        </is>
      </c>
      <c r="B379" s="24" t="inlineStr">
        <is>
          <t>00423177</t>
        </is>
      </c>
      <c r="C379" s="24" t="inlineStr">
        <is>
          <t>텔레칩스</t>
        </is>
      </c>
      <c r="D379" s="24" t="inlineStr">
        <is>
          <t>telechips</t>
        </is>
      </c>
      <c r="E379" s="24" t="inlineStr">
        <is>
          <t>054450</t>
        </is>
      </c>
      <c r="F379" s="24" t="inlineStr">
        <is>
          <t>2022</t>
        </is>
      </c>
      <c r="G379" s="24" t="inlineStr">
        <is>
          <t>CFS</t>
        </is>
      </c>
      <c r="H379" s="24" t="inlineStr">
        <is>
          <t>CF</t>
        </is>
      </c>
      <c r="I379" s="24" t="inlineStr">
        <is>
          <t>현금흐름표</t>
        </is>
      </c>
      <c r="J379" s="24" t="inlineStr">
        <is>
          <t>dart_CashAndCashEquivalentsAtEndOfPeriodCf</t>
        </is>
      </c>
      <c r="K379" s="24" t="inlineStr">
        <is>
          <t>기말현금및현금성자산</t>
        </is>
      </c>
      <c r="L379" s="24" t="inlineStr">
        <is>
          <t>-</t>
        </is>
      </c>
      <c r="M379" s="24" t="inlineStr">
        <is>
          <t>제 24 기</t>
        </is>
      </c>
      <c r="N379" s="24" t="inlineStr">
        <is>
          <t>12123185056.0</t>
        </is>
      </c>
      <c r="O379" s="24" t="inlineStr">
        <is>
          <t>19870120249.0</t>
        </is>
      </c>
      <c r="P379" s="24" t="inlineStr">
        <is>
          <t>KRW</t>
        </is>
      </c>
      <c r="Q379" s="24" t="inlineStr">
        <is>
          <t>94</t>
        </is>
      </c>
    </row>
    <row r="380" ht="24" customHeight="1">
      <c r="A380" s="29" t="inlineStr">
        <is>
          <t>OpenDART_fnlttSinglAcntAll</t>
        </is>
      </c>
      <c r="B380" s="29" t="inlineStr">
        <is>
          <t>00423177</t>
        </is>
      </c>
      <c r="C380" s="29" t="inlineStr">
        <is>
          <t>텔레칩스</t>
        </is>
      </c>
      <c r="D380" s="29" t="inlineStr">
        <is>
          <t>telechips</t>
        </is>
      </c>
      <c r="E380" s="29" t="inlineStr">
        <is>
          <t>054450</t>
        </is>
      </c>
      <c r="F380" s="29" t="inlineStr">
        <is>
          <t>2022</t>
        </is>
      </c>
      <c r="G380" s="29" t="inlineStr">
        <is>
          <t>CFS</t>
        </is>
      </c>
      <c r="H380" s="29" t="inlineStr">
        <is>
          <t>SCE</t>
        </is>
      </c>
      <c r="I380" s="29" t="inlineStr">
        <is>
          <t>자본변동표</t>
        </is>
      </c>
      <c r="J380" s="29" t="inlineStr">
        <is>
          <t>dart_EquityAtBeginningOfPeriod</t>
        </is>
      </c>
      <c r="K380" s="29" t="inlineStr">
        <is>
          <t>기초자본</t>
        </is>
      </c>
      <c r="L380" s="29" t="inlineStr">
        <is>
          <t>자본 [member]|지배기업의 소유주에게 귀속되는 자본 [member]|자본금 [member]</t>
        </is>
      </c>
      <c r="M380" s="29" t="inlineStr">
        <is>
          <t>제 24 기</t>
        </is>
      </c>
      <c r="N380" s="29" t="inlineStr">
        <is>
          <t>6752955500.0</t>
        </is>
      </c>
      <c r="O380" s="29" t="inlineStr">
        <is>
          <t>6752955500.0</t>
        </is>
      </c>
      <c r="P380" s="29" t="inlineStr">
        <is>
          <t>KRW</t>
        </is>
      </c>
      <c r="Q380" s="29" t="inlineStr">
        <is>
          <t>1</t>
        </is>
      </c>
    </row>
    <row r="381" ht="24" customHeight="1">
      <c r="A381" s="24" t="inlineStr">
        <is>
          <t>OpenDART_fnlttSinglAcntAll</t>
        </is>
      </c>
      <c r="B381" s="24" t="inlineStr">
        <is>
          <t>00423177</t>
        </is>
      </c>
      <c r="C381" s="24" t="inlineStr">
        <is>
          <t>텔레칩스</t>
        </is>
      </c>
      <c r="D381" s="24" t="inlineStr">
        <is>
          <t>telechips</t>
        </is>
      </c>
      <c r="E381" s="24" t="inlineStr">
        <is>
          <t>054450</t>
        </is>
      </c>
      <c r="F381" s="24" t="inlineStr">
        <is>
          <t>2022</t>
        </is>
      </c>
      <c r="G381" s="24" t="inlineStr">
        <is>
          <t>CFS</t>
        </is>
      </c>
      <c r="H381" s="24" t="inlineStr">
        <is>
          <t>SCE</t>
        </is>
      </c>
      <c r="I381" s="24" t="inlineStr">
        <is>
          <t>자본변동표</t>
        </is>
      </c>
      <c r="J381" s="24" t="inlineStr">
        <is>
          <t>dart_EquityAtBeginningOfPeriod</t>
        </is>
      </c>
      <c r="K381" s="24" t="inlineStr">
        <is>
          <t>기초자본</t>
        </is>
      </c>
      <c r="L381" s="24" t="inlineStr">
        <is>
          <t>자본 [member]|지배기업의 소유주에게 귀속되는 자본 [member]|이익잉여금(결손금)</t>
        </is>
      </c>
      <c r="M381" s="24" t="inlineStr">
        <is>
          <t>제 24 기</t>
        </is>
      </c>
      <c r="N381" s="24" t="inlineStr">
        <is>
          <t>82447134256.0</t>
        </is>
      </c>
      <c r="O381" s="24" t="inlineStr">
        <is>
          <t>74043738572.0</t>
        </is>
      </c>
      <c r="P381" s="24" t="inlineStr">
        <is>
          <t>KRW</t>
        </is>
      </c>
      <c r="Q381" s="24" t="inlineStr">
        <is>
          <t>1</t>
        </is>
      </c>
    </row>
    <row r="382" ht="24" customHeight="1">
      <c r="A382" s="29" t="inlineStr">
        <is>
          <t>OpenDART_fnlttSinglAcntAll</t>
        </is>
      </c>
      <c r="B382" s="29" t="inlineStr">
        <is>
          <t>00423177</t>
        </is>
      </c>
      <c r="C382" s="29" t="inlineStr">
        <is>
          <t>텔레칩스</t>
        </is>
      </c>
      <c r="D382" s="29" t="inlineStr">
        <is>
          <t>telechips</t>
        </is>
      </c>
      <c r="E382" s="29" t="inlineStr">
        <is>
          <t>054450</t>
        </is>
      </c>
      <c r="F382" s="29" t="inlineStr">
        <is>
          <t>2022</t>
        </is>
      </c>
      <c r="G382" s="29" t="inlineStr">
        <is>
          <t>CFS</t>
        </is>
      </c>
      <c r="H382" s="29" t="inlineStr">
        <is>
          <t>SCE</t>
        </is>
      </c>
      <c r="I382" s="29" t="inlineStr">
        <is>
          <t>자본변동표</t>
        </is>
      </c>
      <c r="J382" s="29" t="inlineStr">
        <is>
          <t>dart_EquityAtBeginningOfPeriod</t>
        </is>
      </c>
      <c r="K382" s="29" t="inlineStr">
        <is>
          <t>기초자본</t>
        </is>
      </c>
      <c r="L382" s="29" t="inlineStr">
        <is>
          <t>자본 [member]|지배기업의 소유주에게 귀속되는 자본 [member]|자본잉여금 [member]</t>
        </is>
      </c>
      <c r="M382" s="29" t="inlineStr">
        <is>
          <t>제 24 기</t>
        </is>
      </c>
      <c r="N382" s="29" t="inlineStr">
        <is>
          <t>23251464103.0</t>
        </is>
      </c>
      <c r="O382" s="29" t="inlineStr">
        <is>
          <t>17866255235.0</t>
        </is>
      </c>
      <c r="P382" s="29" t="inlineStr">
        <is>
          <t>KRW</t>
        </is>
      </c>
      <c r="Q382" s="29" t="inlineStr">
        <is>
          <t>1</t>
        </is>
      </c>
    </row>
    <row r="383" ht="24" customHeight="1">
      <c r="A383" s="24" t="inlineStr">
        <is>
          <t>OpenDART_fnlttSinglAcntAll</t>
        </is>
      </c>
      <c r="B383" s="24" t="inlineStr">
        <is>
          <t>00423177</t>
        </is>
      </c>
      <c r="C383" s="24" t="inlineStr">
        <is>
          <t>텔레칩스</t>
        </is>
      </c>
      <c r="D383" s="24" t="inlineStr">
        <is>
          <t>telechips</t>
        </is>
      </c>
      <c r="E383" s="24" t="inlineStr">
        <is>
          <t>054450</t>
        </is>
      </c>
      <c r="F383" s="24" t="inlineStr">
        <is>
          <t>2022</t>
        </is>
      </c>
      <c r="G383" s="24" t="inlineStr">
        <is>
          <t>CFS</t>
        </is>
      </c>
      <c r="H383" s="24" t="inlineStr">
        <is>
          <t>SCE</t>
        </is>
      </c>
      <c r="I383" s="24" t="inlineStr">
        <is>
          <t>자본변동표</t>
        </is>
      </c>
      <c r="J383" s="24" t="inlineStr">
        <is>
          <t>dart_EquityAtBeginningOfPeriod</t>
        </is>
      </c>
      <c r="K383" s="24" t="inlineStr">
        <is>
          <t>기초자본</t>
        </is>
      </c>
      <c r="L383" s="24" t="inlineStr">
        <is>
          <t>연결재무제표 [member]</t>
        </is>
      </c>
      <c r="M383" s="24" t="inlineStr">
        <is>
          <t>제 24 기</t>
        </is>
      </c>
      <c r="N383" s="24" t="inlineStr">
        <is>
          <t>106276727465.0</t>
        </is>
      </c>
      <c r="O383" s="24" t="inlineStr">
        <is>
          <t>92448308545.0</t>
        </is>
      </c>
      <c r="P383" s="24" t="inlineStr">
        <is>
          <t>KRW</t>
        </is>
      </c>
      <c r="Q383" s="24" t="inlineStr">
        <is>
          <t>1</t>
        </is>
      </c>
    </row>
    <row r="384" ht="24" customHeight="1">
      <c r="A384" s="29" t="inlineStr">
        <is>
          <t>OpenDART_fnlttSinglAcntAll</t>
        </is>
      </c>
      <c r="B384" s="29" t="inlineStr">
        <is>
          <t>00423177</t>
        </is>
      </c>
      <c r="C384" s="29" t="inlineStr">
        <is>
          <t>텔레칩스</t>
        </is>
      </c>
      <c r="D384" s="29" t="inlineStr">
        <is>
          <t>telechips</t>
        </is>
      </c>
      <c r="E384" s="29" t="inlineStr">
        <is>
          <t>054450</t>
        </is>
      </c>
      <c r="F384" s="29" t="inlineStr">
        <is>
          <t>2022</t>
        </is>
      </c>
      <c r="G384" s="29" t="inlineStr">
        <is>
          <t>CFS</t>
        </is>
      </c>
      <c r="H384" s="29" t="inlineStr">
        <is>
          <t>SCE</t>
        </is>
      </c>
      <c r="I384" s="29" t="inlineStr">
        <is>
          <t>자본변동표</t>
        </is>
      </c>
      <c r="J384" s="29" t="inlineStr">
        <is>
          <t>dart_EquityAtBeginningOfPeriod</t>
        </is>
      </c>
      <c r="K384" s="29" t="inlineStr">
        <is>
          <t>기초자본</t>
        </is>
      </c>
      <c r="L384" s="29" t="inlineStr">
        <is>
          <t>자본 [member]|지배기업의 소유주에게 귀속되는 자본 [member]</t>
        </is>
      </c>
      <c r="M384" s="29" t="inlineStr">
        <is>
          <t>제 24 기</t>
        </is>
      </c>
      <c r="N384" s="29" t="inlineStr">
        <is>
          <t>106276727465.0</t>
        </is>
      </c>
      <c r="O384" s="29" t="inlineStr">
        <is>
          <t>92448308545.0</t>
        </is>
      </c>
      <c r="P384" s="29" t="inlineStr">
        <is>
          <t>KRW</t>
        </is>
      </c>
      <c r="Q384" s="29" t="inlineStr">
        <is>
          <t>1</t>
        </is>
      </c>
    </row>
    <row r="385" ht="24" customHeight="1">
      <c r="A385" s="24" t="inlineStr">
        <is>
          <t>OpenDART_fnlttSinglAcntAll</t>
        </is>
      </c>
      <c r="B385" s="24" t="inlineStr">
        <is>
          <t>00423177</t>
        </is>
      </c>
      <c r="C385" s="24" t="inlineStr">
        <is>
          <t>텔레칩스</t>
        </is>
      </c>
      <c r="D385" s="24" t="inlineStr">
        <is>
          <t>telechips</t>
        </is>
      </c>
      <c r="E385" s="24" t="inlineStr">
        <is>
          <t>054450</t>
        </is>
      </c>
      <c r="F385" s="24" t="inlineStr">
        <is>
          <t>2022</t>
        </is>
      </c>
      <c r="G385" s="24" t="inlineStr">
        <is>
          <t>CFS</t>
        </is>
      </c>
      <c r="H385" s="24" t="inlineStr">
        <is>
          <t>SCE</t>
        </is>
      </c>
      <c r="I385" s="24" t="inlineStr">
        <is>
          <t>자본변동표</t>
        </is>
      </c>
      <c r="J385" s="24" t="inlineStr">
        <is>
          <t>dart_EquityAtBeginningOfPeriod</t>
        </is>
      </c>
      <c r="K385" s="24" t="inlineStr">
        <is>
          <t>기초자본</t>
        </is>
      </c>
      <c r="L385" s="24" t="inlineStr">
        <is>
          <t>자본 [member]|지배기업의 소유주에게 귀속되는 자본 [member]|기타자본구성요소 [member]</t>
        </is>
      </c>
      <c r="M385" s="24" t="inlineStr">
        <is>
          <t>제 24 기</t>
        </is>
      </c>
      <c r="N385" s="24" t="inlineStr">
        <is>
          <t>-6493730425.0</t>
        </is>
      </c>
      <c r="O385" s="24" t="inlineStr">
        <is>
          <t>-6443694050.0</t>
        </is>
      </c>
      <c r="P385" s="24" t="inlineStr">
        <is>
          <t>KRW</t>
        </is>
      </c>
      <c r="Q385" s="24" t="inlineStr">
        <is>
          <t>1</t>
        </is>
      </c>
    </row>
    <row r="386" ht="24" customHeight="1">
      <c r="A386" s="29" t="inlineStr">
        <is>
          <t>OpenDART_fnlttSinglAcntAll</t>
        </is>
      </c>
      <c r="B386" s="29" t="inlineStr">
        <is>
          <t>00423177</t>
        </is>
      </c>
      <c r="C386" s="29" t="inlineStr">
        <is>
          <t>텔레칩스</t>
        </is>
      </c>
      <c r="D386" s="29" t="inlineStr">
        <is>
          <t>telechips</t>
        </is>
      </c>
      <c r="E386" s="29" t="inlineStr">
        <is>
          <t>054450</t>
        </is>
      </c>
      <c r="F386" s="29" t="inlineStr">
        <is>
          <t>2022</t>
        </is>
      </c>
      <c r="G386" s="29" t="inlineStr">
        <is>
          <t>CFS</t>
        </is>
      </c>
      <c r="H386" s="29" t="inlineStr">
        <is>
          <t>SCE</t>
        </is>
      </c>
      <c r="I386" s="29" t="inlineStr">
        <is>
          <t>자본변동표</t>
        </is>
      </c>
      <c r="J386" s="29" t="inlineStr">
        <is>
          <t>dart_EquityAtBeginningOfPeriod</t>
        </is>
      </c>
      <c r="K386" s="29" t="inlineStr">
        <is>
          <t>기초자본</t>
        </is>
      </c>
      <c r="L386" s="29" t="inlineStr">
        <is>
          <t>자본 [member]|지배기업의 소유주에게 귀속되는 자본 [member]|기타포괄손익누계액 [member]</t>
        </is>
      </c>
      <c r="M386" s="29" t="inlineStr">
        <is>
          <t>제 24 기</t>
        </is>
      </c>
      <c r="N386" s="29" t="inlineStr">
        <is>
          <t>318904031.0</t>
        </is>
      </c>
      <c r="O386" s="29" t="inlineStr">
        <is>
          <t>229053288.0</t>
        </is>
      </c>
      <c r="P386" s="29" t="inlineStr">
        <is>
          <t>KRW</t>
        </is>
      </c>
      <c r="Q386" s="29" t="inlineStr">
        <is>
          <t>1</t>
        </is>
      </c>
    </row>
    <row r="387" ht="24" customHeight="1">
      <c r="A387" s="24" t="inlineStr">
        <is>
          <t>OpenDART_fnlttSinglAcntAll</t>
        </is>
      </c>
      <c r="B387" s="24" t="inlineStr">
        <is>
          <t>00423177</t>
        </is>
      </c>
      <c r="C387" s="24" t="inlineStr">
        <is>
          <t>텔레칩스</t>
        </is>
      </c>
      <c r="D387" s="24" t="inlineStr">
        <is>
          <t>telechips</t>
        </is>
      </c>
      <c r="E387" s="24" t="inlineStr">
        <is>
          <t>054450</t>
        </is>
      </c>
      <c r="F387" s="24" t="inlineStr">
        <is>
          <t>2022</t>
        </is>
      </c>
      <c r="G387" s="24" t="inlineStr">
        <is>
          <t>CFS</t>
        </is>
      </c>
      <c r="H387" s="24" t="inlineStr">
        <is>
          <t>SCE</t>
        </is>
      </c>
      <c r="I387" s="24" t="inlineStr">
        <is>
          <t>자본변동표</t>
        </is>
      </c>
      <c r="J387" s="24" t="inlineStr">
        <is>
          <t>ifrs-full_ProfitLoss</t>
        </is>
      </c>
      <c r="K387" s="24" t="inlineStr">
        <is>
          <t>당기순이익(손실)</t>
        </is>
      </c>
      <c r="L387" s="24" t="inlineStr">
        <is>
          <t>자본 [member]|지배기업의 소유주에게 귀속되는 자본 [member]|이익잉여금(결손금)</t>
        </is>
      </c>
      <c r="M387" s="24" t="inlineStr">
        <is>
          <t>제 24 기</t>
        </is>
      </c>
      <c r="N387" s="24" t="inlineStr">
        <is>
          <t>45897422695.0</t>
        </is>
      </c>
      <c r="O387" s="24" t="inlineStr">
        <is>
          <t>7031402158.0</t>
        </is>
      </c>
      <c r="P387" s="24" t="inlineStr">
        <is>
          <t>KRW</t>
        </is>
      </c>
      <c r="Q387" s="24" t="inlineStr">
        <is>
          <t>2</t>
        </is>
      </c>
    </row>
    <row r="388" ht="24" customHeight="1">
      <c r="A388" s="29" t="inlineStr">
        <is>
          <t>OpenDART_fnlttSinglAcntAll</t>
        </is>
      </c>
      <c r="B388" s="29" t="inlineStr">
        <is>
          <t>00423177</t>
        </is>
      </c>
      <c r="C388" s="29" t="inlineStr">
        <is>
          <t>텔레칩스</t>
        </is>
      </c>
      <c r="D388" s="29" t="inlineStr">
        <is>
          <t>telechips</t>
        </is>
      </c>
      <c r="E388" s="29" t="inlineStr">
        <is>
          <t>054450</t>
        </is>
      </c>
      <c r="F388" s="29" t="inlineStr">
        <is>
          <t>2022</t>
        </is>
      </c>
      <c r="G388" s="29" t="inlineStr">
        <is>
          <t>CFS</t>
        </is>
      </c>
      <c r="H388" s="29" t="inlineStr">
        <is>
          <t>SCE</t>
        </is>
      </c>
      <c r="I388" s="29" t="inlineStr">
        <is>
          <t>자본변동표</t>
        </is>
      </c>
      <c r="J388" s="29" t="inlineStr">
        <is>
          <t>ifrs-full_ProfitLoss</t>
        </is>
      </c>
      <c r="K388" s="29" t="inlineStr">
        <is>
          <t>당기순이익(손실)</t>
        </is>
      </c>
      <c r="L388" s="29" t="inlineStr">
        <is>
          <t>자본 [member]|지배기업의 소유주에게 귀속되는 자본 [member]</t>
        </is>
      </c>
      <c r="M388" s="29" t="inlineStr">
        <is>
          <t>제 24 기</t>
        </is>
      </c>
      <c r="N388" s="29" t="inlineStr">
        <is>
          <t>45897422695.0</t>
        </is>
      </c>
      <c r="O388" s="29" t="inlineStr">
        <is>
          <t>7031402158.0</t>
        </is>
      </c>
      <c r="P388" s="29" t="inlineStr">
        <is>
          <t>KRW</t>
        </is>
      </c>
      <c r="Q388" s="29" t="inlineStr">
        <is>
          <t>2</t>
        </is>
      </c>
    </row>
    <row r="389" ht="24" customHeight="1">
      <c r="A389" s="24" t="inlineStr">
        <is>
          <t>OpenDART_fnlttSinglAcntAll</t>
        </is>
      </c>
      <c r="B389" s="24" t="inlineStr">
        <is>
          <t>00423177</t>
        </is>
      </c>
      <c r="C389" s="24" t="inlineStr">
        <is>
          <t>텔레칩스</t>
        </is>
      </c>
      <c r="D389" s="24" t="inlineStr">
        <is>
          <t>telechips</t>
        </is>
      </c>
      <c r="E389" s="24" t="inlineStr">
        <is>
          <t>054450</t>
        </is>
      </c>
      <c r="F389" s="24" t="inlineStr">
        <is>
          <t>2022</t>
        </is>
      </c>
      <c r="G389" s="24" t="inlineStr">
        <is>
          <t>CFS</t>
        </is>
      </c>
      <c r="H389" s="24" t="inlineStr">
        <is>
          <t>SCE</t>
        </is>
      </c>
      <c r="I389" s="24" t="inlineStr">
        <is>
          <t>자본변동표</t>
        </is>
      </c>
      <c r="J389" s="24" t="inlineStr">
        <is>
          <t>ifrs-full_ProfitLoss</t>
        </is>
      </c>
      <c r="K389" s="24" t="inlineStr">
        <is>
          <t>당기순이익(손실)</t>
        </is>
      </c>
      <c r="L389" s="24" t="inlineStr">
        <is>
          <t>연결재무제표 [member]</t>
        </is>
      </c>
      <c r="M389" s="24" t="inlineStr">
        <is>
          <t>제 24 기</t>
        </is>
      </c>
      <c r="N389" s="24" t="inlineStr">
        <is>
          <t>45897422695.0</t>
        </is>
      </c>
      <c r="O389" s="24" t="inlineStr">
        <is>
          <t>7031402158.0</t>
        </is>
      </c>
      <c r="P389" s="24" t="inlineStr">
        <is>
          <t>KRW</t>
        </is>
      </c>
      <c r="Q389" s="24" t="inlineStr">
        <is>
          <t>2</t>
        </is>
      </c>
    </row>
    <row r="390" ht="24" customHeight="1">
      <c r="A390" s="29" t="inlineStr">
        <is>
          <t>OpenDART_fnlttSinglAcntAll</t>
        </is>
      </c>
      <c r="B390" s="29" t="inlineStr">
        <is>
          <t>00423177</t>
        </is>
      </c>
      <c r="C390" s="29" t="inlineStr">
        <is>
          <t>텔레칩스</t>
        </is>
      </c>
      <c r="D390" s="29" t="inlineStr">
        <is>
          <t>telechips</t>
        </is>
      </c>
      <c r="E390" s="29" t="inlineStr">
        <is>
          <t>054450</t>
        </is>
      </c>
      <c r="F390" s="29" t="inlineStr">
        <is>
          <t>2022</t>
        </is>
      </c>
      <c r="G390" s="29" t="inlineStr">
        <is>
          <t>CFS</t>
        </is>
      </c>
      <c r="H390" s="29" t="inlineStr">
        <is>
          <t>SCE</t>
        </is>
      </c>
      <c r="I390" s="29" t="inlineStr">
        <is>
          <t>자본변동표</t>
        </is>
      </c>
      <c r="J390" s="29" t="inlineStr">
        <is>
          <t>dart_OtherComprehensiveIncomeForStatementOfChangesInEquity</t>
        </is>
      </c>
      <c r="K390" s="29" t="inlineStr">
        <is>
          <t>기타포괄손익</t>
        </is>
      </c>
      <c r="L390" s="29" t="inlineStr">
        <is>
          <t>연결재무제표 [member]</t>
        </is>
      </c>
      <c r="M390" s="29" t="inlineStr">
        <is>
          <t>제 24 기</t>
        </is>
      </c>
      <c r="N390" s="29" t="inlineStr">
        <is>
          <t>1340191302.0</t>
        </is>
      </c>
      <c r="O390" s="29" t="inlineStr">
        <is>
          <t>1461844269.0</t>
        </is>
      </c>
      <c r="P390" s="29" t="inlineStr">
        <is>
          <t>KRW</t>
        </is>
      </c>
      <c r="Q390" s="29" t="inlineStr">
        <is>
          <t>3</t>
        </is>
      </c>
    </row>
    <row r="391" ht="24" customHeight="1">
      <c r="A391" s="24" t="inlineStr">
        <is>
          <t>OpenDART_fnlttSinglAcntAll</t>
        </is>
      </c>
      <c r="B391" s="24" t="inlineStr">
        <is>
          <t>00423177</t>
        </is>
      </c>
      <c r="C391" s="24" t="inlineStr">
        <is>
          <t>텔레칩스</t>
        </is>
      </c>
      <c r="D391" s="24" t="inlineStr">
        <is>
          <t>telechips</t>
        </is>
      </c>
      <c r="E391" s="24" t="inlineStr">
        <is>
          <t>054450</t>
        </is>
      </c>
      <c r="F391" s="24" t="inlineStr">
        <is>
          <t>2022</t>
        </is>
      </c>
      <c r="G391" s="24" t="inlineStr">
        <is>
          <t>CFS</t>
        </is>
      </c>
      <c r="H391" s="24" t="inlineStr">
        <is>
          <t>SCE</t>
        </is>
      </c>
      <c r="I391" s="24" t="inlineStr">
        <is>
          <t>자본변동표</t>
        </is>
      </c>
      <c r="J391" s="24" t="inlineStr">
        <is>
          <t>dart_OtherComprehensiveIncomeForStatementOfChangesInEquity</t>
        </is>
      </c>
      <c r="K391" s="24" t="inlineStr">
        <is>
          <t>기타포괄손익</t>
        </is>
      </c>
      <c r="L391" s="24" t="inlineStr">
        <is>
          <t>자본 [member]|지배기업의 소유주에게 귀속되는 자본 [member]</t>
        </is>
      </c>
      <c r="M391" s="24" t="inlineStr">
        <is>
          <t>제 24 기</t>
        </is>
      </c>
      <c r="N391" s="24" t="inlineStr">
        <is>
          <t>1340191302.0</t>
        </is>
      </c>
      <c r="O391" s="24" t="inlineStr">
        <is>
          <t>1461844269.0</t>
        </is>
      </c>
      <c r="P391" s="24" t="inlineStr">
        <is>
          <t>KRW</t>
        </is>
      </c>
      <c r="Q391" s="24" t="inlineStr">
        <is>
          <t>3</t>
        </is>
      </c>
    </row>
    <row r="392" ht="24" customHeight="1">
      <c r="A392" s="29" t="inlineStr">
        <is>
          <t>OpenDART_fnlttSinglAcntAll</t>
        </is>
      </c>
      <c r="B392" s="29" t="inlineStr">
        <is>
          <t>00423177</t>
        </is>
      </c>
      <c r="C392" s="29" t="inlineStr">
        <is>
          <t>텔레칩스</t>
        </is>
      </c>
      <c r="D392" s="29" t="inlineStr">
        <is>
          <t>telechips</t>
        </is>
      </c>
      <c r="E392" s="29" t="inlineStr">
        <is>
          <t>054450</t>
        </is>
      </c>
      <c r="F392" s="29" t="inlineStr">
        <is>
          <t>2022</t>
        </is>
      </c>
      <c r="G392" s="29" t="inlineStr">
        <is>
          <t>CFS</t>
        </is>
      </c>
      <c r="H392" s="29" t="inlineStr">
        <is>
          <t>SCE</t>
        </is>
      </c>
      <c r="I392" s="29" t="inlineStr">
        <is>
          <t>자본변동표</t>
        </is>
      </c>
      <c r="J392" s="29" t="inlineStr">
        <is>
          <t>dart_OtherComprehensiveIncomeForStatementOfChangesInEquity</t>
        </is>
      </c>
      <c r="K392" s="29" t="inlineStr">
        <is>
          <t>기타포괄손익</t>
        </is>
      </c>
      <c r="L392" s="29" t="inlineStr">
        <is>
          <t>자본 [member]|지배기업의 소유주에게 귀속되는 자본 [member]|기타포괄손익누계액 [member]</t>
        </is>
      </c>
      <c r="M392" s="29" t="inlineStr">
        <is>
          <t>제 24 기</t>
        </is>
      </c>
      <c r="N392" s="29" t="inlineStr">
        <is>
          <t>-242080749.0</t>
        </is>
      </c>
      <c r="O392" s="29" t="inlineStr">
        <is>
          <t>89850743.0</t>
        </is>
      </c>
      <c r="P392" s="29" t="inlineStr">
        <is>
          <t>KRW</t>
        </is>
      </c>
      <c r="Q392" s="29" t="inlineStr">
        <is>
          <t>3</t>
        </is>
      </c>
    </row>
    <row r="393" ht="24" customHeight="1">
      <c r="A393" s="24" t="inlineStr">
        <is>
          <t>OpenDART_fnlttSinglAcntAll</t>
        </is>
      </c>
      <c r="B393" s="24" t="inlineStr">
        <is>
          <t>00423177</t>
        </is>
      </c>
      <c r="C393" s="24" t="inlineStr">
        <is>
          <t>텔레칩스</t>
        </is>
      </c>
      <c r="D393" s="24" t="inlineStr">
        <is>
          <t>telechips</t>
        </is>
      </c>
      <c r="E393" s="24" t="inlineStr">
        <is>
          <t>054450</t>
        </is>
      </c>
      <c r="F393" s="24" t="inlineStr">
        <is>
          <t>2022</t>
        </is>
      </c>
      <c r="G393" s="24" t="inlineStr">
        <is>
          <t>CFS</t>
        </is>
      </c>
      <c r="H393" s="24" t="inlineStr">
        <is>
          <t>SCE</t>
        </is>
      </c>
      <c r="I393" s="24" t="inlineStr">
        <is>
          <t>자본변동표</t>
        </is>
      </c>
      <c r="J393" s="24" t="inlineStr">
        <is>
          <t>dart_OtherComprehensiveIncomeForStatementOfChangesInEquity</t>
        </is>
      </c>
      <c r="K393" s="24" t="inlineStr">
        <is>
          <t>기타포괄손익</t>
        </is>
      </c>
      <c r="L393" s="24" t="inlineStr">
        <is>
          <t>자본 [member]|지배기업의 소유주에게 귀속되는 자본 [member]|이익잉여금(결손금)</t>
        </is>
      </c>
      <c r="M393" s="24" t="inlineStr">
        <is>
          <t>제 24 기</t>
        </is>
      </c>
      <c r="N393" s="24" t="inlineStr">
        <is>
          <t>1582272051.0</t>
        </is>
      </c>
      <c r="O393" s="24" t="inlineStr">
        <is>
          <t>1371993526.0</t>
        </is>
      </c>
      <c r="P393" s="24" t="inlineStr">
        <is>
          <t>KRW</t>
        </is>
      </c>
      <c r="Q393" s="24" t="inlineStr">
        <is>
          <t>3</t>
        </is>
      </c>
    </row>
    <row r="394" ht="24" customHeight="1">
      <c r="A394" s="29" t="inlineStr">
        <is>
          <t>OpenDART_fnlttSinglAcntAll</t>
        </is>
      </c>
      <c r="B394" s="29" t="inlineStr">
        <is>
          <t>00423177</t>
        </is>
      </c>
      <c r="C394" s="29" t="inlineStr">
        <is>
          <t>텔레칩스</t>
        </is>
      </c>
      <c r="D394" s="29" t="inlineStr">
        <is>
          <t>telechips</t>
        </is>
      </c>
      <c r="E394" s="29" t="inlineStr">
        <is>
          <t>054450</t>
        </is>
      </c>
      <c r="F394" s="29" t="inlineStr">
        <is>
          <t>2022</t>
        </is>
      </c>
      <c r="G394" s="29" t="inlineStr">
        <is>
          <t>CFS</t>
        </is>
      </c>
      <c r="H394" s="29" t="inlineStr">
        <is>
          <t>SCE</t>
        </is>
      </c>
      <c r="I394" s="29" t="inlineStr">
        <is>
          <t>자본변동표</t>
        </is>
      </c>
      <c r="J394" s="29" t="inlineStr">
        <is>
          <t>ifrs-full_IssueOfEquity</t>
        </is>
      </c>
      <c r="K394" s="29" t="inlineStr">
        <is>
          <t>지분의 발행</t>
        </is>
      </c>
      <c r="L394" s="29" t="inlineStr">
        <is>
          <t>자본 [member]|지배기업의 소유주에게 귀속되는 자본 [member]|자본금 [member]</t>
        </is>
      </c>
      <c r="M394" s="29" t="inlineStr">
        <is>
          <t>제 24 기</t>
        </is>
      </c>
      <c r="N394" s="29" t="inlineStr">
        <is>
          <t>175000000.0</t>
        </is>
      </c>
      <c r="O394" s="29" t="inlineStr">
        <is>
          <t>해당 없음</t>
        </is>
      </c>
      <c r="P394" s="29" t="inlineStr">
        <is>
          <t>KRW</t>
        </is>
      </c>
      <c r="Q394" s="29" t="inlineStr">
        <is>
          <t>4</t>
        </is>
      </c>
    </row>
    <row r="395" ht="24" customHeight="1">
      <c r="A395" s="24" t="inlineStr">
        <is>
          <t>OpenDART_fnlttSinglAcntAll</t>
        </is>
      </c>
      <c r="B395" s="24" t="inlineStr">
        <is>
          <t>00423177</t>
        </is>
      </c>
      <c r="C395" s="24" t="inlineStr">
        <is>
          <t>텔레칩스</t>
        </is>
      </c>
      <c r="D395" s="24" t="inlineStr">
        <is>
          <t>telechips</t>
        </is>
      </c>
      <c r="E395" s="24" t="inlineStr">
        <is>
          <t>054450</t>
        </is>
      </c>
      <c r="F395" s="24" t="inlineStr">
        <is>
          <t>2022</t>
        </is>
      </c>
      <c r="G395" s="24" t="inlineStr">
        <is>
          <t>CFS</t>
        </is>
      </c>
      <c r="H395" s="24" t="inlineStr">
        <is>
          <t>SCE</t>
        </is>
      </c>
      <c r="I395" s="24" t="inlineStr">
        <is>
          <t>자본변동표</t>
        </is>
      </c>
      <c r="J395" s="24" t="inlineStr">
        <is>
          <t>ifrs-full_IssueOfEquity</t>
        </is>
      </c>
      <c r="K395" s="24" t="inlineStr">
        <is>
          <t>지분의 발행</t>
        </is>
      </c>
      <c r="L395" s="24" t="inlineStr">
        <is>
          <t>연결재무제표 [member]</t>
        </is>
      </c>
      <c r="M395" s="24" t="inlineStr">
        <is>
          <t>제 24 기</t>
        </is>
      </c>
      <c r="N395" s="24" t="inlineStr">
        <is>
          <t>6181463727.0</t>
        </is>
      </c>
      <c r="O395" s="24" t="inlineStr">
        <is>
          <t>해당 없음</t>
        </is>
      </c>
      <c r="P395" s="24" t="inlineStr">
        <is>
          <t>KRW</t>
        </is>
      </c>
      <c r="Q395" s="24" t="inlineStr">
        <is>
          <t>4</t>
        </is>
      </c>
    </row>
    <row r="396" ht="24" customHeight="1">
      <c r="A396" s="29" t="inlineStr">
        <is>
          <t>OpenDART_fnlttSinglAcntAll</t>
        </is>
      </c>
      <c r="B396" s="29" t="inlineStr">
        <is>
          <t>00423177</t>
        </is>
      </c>
      <c r="C396" s="29" t="inlineStr">
        <is>
          <t>텔레칩스</t>
        </is>
      </c>
      <c r="D396" s="29" t="inlineStr">
        <is>
          <t>telechips</t>
        </is>
      </c>
      <c r="E396" s="29" t="inlineStr">
        <is>
          <t>054450</t>
        </is>
      </c>
      <c r="F396" s="29" t="inlineStr">
        <is>
          <t>2022</t>
        </is>
      </c>
      <c r="G396" s="29" t="inlineStr">
        <is>
          <t>CFS</t>
        </is>
      </c>
      <c r="H396" s="29" t="inlineStr">
        <is>
          <t>SCE</t>
        </is>
      </c>
      <c r="I396" s="29" t="inlineStr">
        <is>
          <t>자본변동표</t>
        </is>
      </c>
      <c r="J396" s="29" t="inlineStr">
        <is>
          <t>ifrs-full_IssueOfEquity</t>
        </is>
      </c>
      <c r="K396" s="29" t="inlineStr">
        <is>
          <t>지분의 발행</t>
        </is>
      </c>
      <c r="L396" s="29" t="inlineStr">
        <is>
          <t>자본 [member]|지배기업의 소유주에게 귀속되는 자본 [member]</t>
        </is>
      </c>
      <c r="M396" s="29" t="inlineStr">
        <is>
          <t>제 24 기</t>
        </is>
      </c>
      <c r="N396" s="29" t="inlineStr">
        <is>
          <t>6181463727.0</t>
        </is>
      </c>
      <c r="O396" s="29" t="inlineStr">
        <is>
          <t>해당 없음</t>
        </is>
      </c>
      <c r="P396" s="29" t="inlineStr">
        <is>
          <t>KRW</t>
        </is>
      </c>
      <c r="Q396" s="29" t="inlineStr">
        <is>
          <t>4</t>
        </is>
      </c>
    </row>
    <row r="397" ht="24" customHeight="1">
      <c r="A397" s="24" t="inlineStr">
        <is>
          <t>OpenDART_fnlttSinglAcntAll</t>
        </is>
      </c>
      <c r="B397" s="24" t="inlineStr">
        <is>
          <t>00423177</t>
        </is>
      </c>
      <c r="C397" s="24" t="inlineStr">
        <is>
          <t>텔레칩스</t>
        </is>
      </c>
      <c r="D397" s="24" t="inlineStr">
        <is>
          <t>telechips</t>
        </is>
      </c>
      <c r="E397" s="24" t="inlineStr">
        <is>
          <t>054450</t>
        </is>
      </c>
      <c r="F397" s="24" t="inlineStr">
        <is>
          <t>2022</t>
        </is>
      </c>
      <c r="G397" s="24" t="inlineStr">
        <is>
          <t>CFS</t>
        </is>
      </c>
      <c r="H397" s="24" t="inlineStr">
        <is>
          <t>SCE</t>
        </is>
      </c>
      <c r="I397" s="24" t="inlineStr">
        <is>
          <t>자본변동표</t>
        </is>
      </c>
      <c r="J397" s="24" t="inlineStr">
        <is>
          <t>ifrs-full_IssueOfEquity</t>
        </is>
      </c>
      <c r="K397" s="24" t="inlineStr">
        <is>
          <t>지분의 발행</t>
        </is>
      </c>
      <c r="L397" s="24" t="inlineStr">
        <is>
          <t>자본 [member]|지배기업의 소유주에게 귀속되는 자본 [member]|자본잉여금 [member]</t>
        </is>
      </c>
      <c r="M397" s="24" t="inlineStr">
        <is>
          <t>제 24 기</t>
        </is>
      </c>
      <c r="N397" s="24" t="inlineStr">
        <is>
          <t>6006463727.0</t>
        </is>
      </c>
      <c r="O397" s="24" t="inlineStr">
        <is>
          <t>해당 없음</t>
        </is>
      </c>
      <c r="P397" s="24" t="inlineStr">
        <is>
          <t>KRW</t>
        </is>
      </c>
      <c r="Q397" s="24" t="inlineStr">
        <is>
          <t>4</t>
        </is>
      </c>
    </row>
    <row r="398" ht="24" customHeight="1">
      <c r="A398" s="29" t="inlineStr">
        <is>
          <t>OpenDART_fnlttSinglAcntAll</t>
        </is>
      </c>
      <c r="B398" s="29" t="inlineStr">
        <is>
          <t>00423177</t>
        </is>
      </c>
      <c r="C398" s="29" t="inlineStr">
        <is>
          <t>텔레칩스</t>
        </is>
      </c>
      <c r="D398" s="29" t="inlineStr">
        <is>
          <t>telechips</t>
        </is>
      </c>
      <c r="E398" s="29" t="inlineStr">
        <is>
          <t>054450</t>
        </is>
      </c>
      <c r="F398" s="29" t="inlineStr">
        <is>
          <t>2022</t>
        </is>
      </c>
      <c r="G398" s="29" t="inlineStr">
        <is>
          <t>CFS</t>
        </is>
      </c>
      <c r="H398" s="29" t="inlineStr">
        <is>
          <t>SCE</t>
        </is>
      </c>
      <c r="I398" s="29" t="inlineStr">
        <is>
          <t>자본변동표</t>
        </is>
      </c>
      <c r="J398" s="29" t="inlineStr">
        <is>
          <t>dart_ShareBasedPaymentTransactions</t>
        </is>
      </c>
      <c r="K398" s="29" t="inlineStr">
        <is>
          <t>주식기준보상거래</t>
        </is>
      </c>
      <c r="L398" s="29" t="inlineStr">
        <is>
          <t>자본 [member]|지배기업의 소유주에게 귀속되는 자본 [member]|자본잉여금 [member]</t>
        </is>
      </c>
      <c r="M398" s="29" t="inlineStr">
        <is>
          <t>제 24 기</t>
        </is>
      </c>
      <c r="N398" s="29" t="inlineStr">
        <is>
          <t>해당 없음</t>
        </is>
      </c>
      <c r="O398" s="29" t="inlineStr">
        <is>
          <t>해당 없음</t>
        </is>
      </c>
      <c r="P398" s="29" t="inlineStr">
        <is>
          <t>KRW</t>
        </is>
      </c>
      <c r="Q398" s="29" t="inlineStr">
        <is>
          <t>5</t>
        </is>
      </c>
    </row>
    <row r="399" ht="24" customHeight="1">
      <c r="A399" s="24" t="inlineStr">
        <is>
          <t>OpenDART_fnlttSinglAcntAll</t>
        </is>
      </c>
      <c r="B399" s="24" t="inlineStr">
        <is>
          <t>00423177</t>
        </is>
      </c>
      <c r="C399" s="24" t="inlineStr">
        <is>
          <t>텔레칩스</t>
        </is>
      </c>
      <c r="D399" s="24" t="inlineStr">
        <is>
          <t>telechips</t>
        </is>
      </c>
      <c r="E399" s="24" t="inlineStr">
        <is>
          <t>054450</t>
        </is>
      </c>
      <c r="F399" s="24" t="inlineStr">
        <is>
          <t>2022</t>
        </is>
      </c>
      <c r="G399" s="24" t="inlineStr">
        <is>
          <t>CFS</t>
        </is>
      </c>
      <c r="H399" s="24" t="inlineStr">
        <is>
          <t>SCE</t>
        </is>
      </c>
      <c r="I399" s="24" t="inlineStr">
        <is>
          <t>자본변동표</t>
        </is>
      </c>
      <c r="J399" s="24" t="inlineStr">
        <is>
          <t>dart_ShareBasedPaymentTransactions</t>
        </is>
      </c>
      <c r="K399" s="24" t="inlineStr">
        <is>
          <t>주식기준보상거래</t>
        </is>
      </c>
      <c r="L399" s="24" t="inlineStr">
        <is>
          <t>자본 [member]|지배기업의 소유주에게 귀속되는 자본 [member]|기타자본구성요소 [member]</t>
        </is>
      </c>
      <c r="M399" s="24" t="inlineStr">
        <is>
          <t>제 24 기</t>
        </is>
      </c>
      <c r="N399" s="24" t="inlineStr">
        <is>
          <t>-4499550.0</t>
        </is>
      </c>
      <c r="O399" s="24" t="inlineStr">
        <is>
          <t>-81960929.0</t>
        </is>
      </c>
      <c r="P399" s="24" t="inlineStr">
        <is>
          <t>KRW</t>
        </is>
      </c>
      <c r="Q399" s="24" t="inlineStr">
        <is>
          <t>5</t>
        </is>
      </c>
    </row>
    <row r="400" ht="24" customHeight="1">
      <c r="A400" s="29" t="inlineStr">
        <is>
          <t>OpenDART_fnlttSinglAcntAll</t>
        </is>
      </c>
      <c r="B400" s="29" t="inlineStr">
        <is>
          <t>00423177</t>
        </is>
      </c>
      <c r="C400" s="29" t="inlineStr">
        <is>
          <t>텔레칩스</t>
        </is>
      </c>
      <c r="D400" s="29" t="inlineStr">
        <is>
          <t>telechips</t>
        </is>
      </c>
      <c r="E400" s="29" t="inlineStr">
        <is>
          <t>054450</t>
        </is>
      </c>
      <c r="F400" s="29" t="inlineStr">
        <is>
          <t>2022</t>
        </is>
      </c>
      <c r="G400" s="29" t="inlineStr">
        <is>
          <t>CFS</t>
        </is>
      </c>
      <c r="H400" s="29" t="inlineStr">
        <is>
          <t>SCE</t>
        </is>
      </c>
      <c r="I400" s="29" t="inlineStr">
        <is>
          <t>자본변동표</t>
        </is>
      </c>
      <c r="J400" s="29" t="inlineStr">
        <is>
          <t>dart_ShareBasedPaymentTransactions</t>
        </is>
      </c>
      <c r="K400" s="29" t="inlineStr">
        <is>
          <t>주식기준보상거래</t>
        </is>
      </c>
      <c r="L400" s="29" t="inlineStr">
        <is>
          <t>자본 [member]|지배기업의 소유주에게 귀속되는 자본 [member]</t>
        </is>
      </c>
      <c r="M400" s="29" t="inlineStr">
        <is>
          <t>제 24 기</t>
        </is>
      </c>
      <c r="N400" s="29" t="inlineStr">
        <is>
          <t>-4499550.0</t>
        </is>
      </c>
      <c r="O400" s="29" t="inlineStr">
        <is>
          <t>-81960929.0</t>
        </is>
      </c>
      <c r="P400" s="29" t="inlineStr">
        <is>
          <t>KRW</t>
        </is>
      </c>
      <c r="Q400" s="29" t="inlineStr">
        <is>
          <t>5</t>
        </is>
      </c>
    </row>
    <row r="401" ht="24" customHeight="1">
      <c r="A401" s="24" t="inlineStr">
        <is>
          <t>OpenDART_fnlttSinglAcntAll</t>
        </is>
      </c>
      <c r="B401" s="24" t="inlineStr">
        <is>
          <t>00423177</t>
        </is>
      </c>
      <c r="C401" s="24" t="inlineStr">
        <is>
          <t>텔레칩스</t>
        </is>
      </c>
      <c r="D401" s="24" t="inlineStr">
        <is>
          <t>telechips</t>
        </is>
      </c>
      <c r="E401" s="24" t="inlineStr">
        <is>
          <t>054450</t>
        </is>
      </c>
      <c r="F401" s="24" t="inlineStr">
        <is>
          <t>2022</t>
        </is>
      </c>
      <c r="G401" s="24" t="inlineStr">
        <is>
          <t>CFS</t>
        </is>
      </c>
      <c r="H401" s="24" t="inlineStr">
        <is>
          <t>SCE</t>
        </is>
      </c>
      <c r="I401" s="24" t="inlineStr">
        <is>
          <t>자본변동표</t>
        </is>
      </c>
      <c r="J401" s="24" t="inlineStr">
        <is>
          <t>dart_ShareBasedPaymentTransactions</t>
        </is>
      </c>
      <c r="K401" s="24" t="inlineStr">
        <is>
          <t>주식기준보상거래</t>
        </is>
      </c>
      <c r="L401" s="24" t="inlineStr">
        <is>
          <t>연결재무제표 [member]</t>
        </is>
      </c>
      <c r="M401" s="24" t="inlineStr">
        <is>
          <t>제 24 기</t>
        </is>
      </c>
      <c r="N401" s="24" t="inlineStr">
        <is>
          <t>-4499550.0</t>
        </is>
      </c>
      <c r="O401" s="24" t="inlineStr">
        <is>
          <t>-81960929.0</t>
        </is>
      </c>
      <c r="P401" s="24" t="inlineStr">
        <is>
          <t>KRW</t>
        </is>
      </c>
      <c r="Q401" s="24" t="inlineStr">
        <is>
          <t>5</t>
        </is>
      </c>
    </row>
    <row r="402" ht="24" customHeight="1">
      <c r="A402" s="29" t="inlineStr">
        <is>
          <t>OpenDART_fnlttSinglAcntAll</t>
        </is>
      </c>
      <c r="B402" s="29" t="inlineStr">
        <is>
          <t>00423177</t>
        </is>
      </c>
      <c r="C402" s="29" t="inlineStr">
        <is>
          <t>텔레칩스</t>
        </is>
      </c>
      <c r="D402" s="29" t="inlineStr">
        <is>
          <t>telechips</t>
        </is>
      </c>
      <c r="E402" s="29" t="inlineStr">
        <is>
          <t>054450</t>
        </is>
      </c>
      <c r="F402" s="29" t="inlineStr">
        <is>
          <t>2022</t>
        </is>
      </c>
      <c r="G402" s="29" t="inlineStr">
        <is>
          <t>CFS</t>
        </is>
      </c>
      <c r="H402" s="29" t="inlineStr">
        <is>
          <t>SCE</t>
        </is>
      </c>
      <c r="I402" s="29" t="inlineStr">
        <is>
          <t>자본변동표</t>
        </is>
      </c>
      <c r="J402" s="29" t="inlineStr">
        <is>
          <t>ifrs-full_DividendsPaid</t>
        </is>
      </c>
      <c r="K402" s="29" t="inlineStr">
        <is>
          <t>배당금지급</t>
        </is>
      </c>
      <c r="L402" s="29" t="inlineStr">
        <is>
          <t>자본 [member]|지배기업의 소유주에게 귀속되는 자본 [member]|이익잉여금(결손금)</t>
        </is>
      </c>
      <c r="M402" s="29" t="inlineStr">
        <is>
          <t>제 24 기</t>
        </is>
      </c>
      <c r="N402" s="29" t="inlineStr">
        <is>
          <t>1508756880.0</t>
        </is>
      </c>
      <c r="O402" s="29" t="inlineStr">
        <is>
          <t>해당 없음</t>
        </is>
      </c>
      <c r="P402" s="29" t="inlineStr">
        <is>
          <t>KRW</t>
        </is>
      </c>
      <c r="Q402" s="29" t="inlineStr">
        <is>
          <t>6</t>
        </is>
      </c>
    </row>
    <row r="403" ht="24" customHeight="1">
      <c r="A403" s="24" t="inlineStr">
        <is>
          <t>OpenDART_fnlttSinglAcntAll</t>
        </is>
      </c>
      <c r="B403" s="24" t="inlineStr">
        <is>
          <t>00423177</t>
        </is>
      </c>
      <c r="C403" s="24" t="inlineStr">
        <is>
          <t>텔레칩스</t>
        </is>
      </c>
      <c r="D403" s="24" t="inlineStr">
        <is>
          <t>telechips</t>
        </is>
      </c>
      <c r="E403" s="24" t="inlineStr">
        <is>
          <t>054450</t>
        </is>
      </c>
      <c r="F403" s="24" t="inlineStr">
        <is>
          <t>2022</t>
        </is>
      </c>
      <c r="G403" s="24" t="inlineStr">
        <is>
          <t>CFS</t>
        </is>
      </c>
      <c r="H403" s="24" t="inlineStr">
        <is>
          <t>SCE</t>
        </is>
      </c>
      <c r="I403" s="24" t="inlineStr">
        <is>
          <t>자본변동표</t>
        </is>
      </c>
      <c r="J403" s="24" t="inlineStr">
        <is>
          <t>ifrs-full_DividendsPaid</t>
        </is>
      </c>
      <c r="K403" s="24" t="inlineStr">
        <is>
          <t>배당금지급</t>
        </is>
      </c>
      <c r="L403" s="24" t="inlineStr">
        <is>
          <t>자본 [member]|지배기업의 소유주에게 귀속되는 자본 [member]</t>
        </is>
      </c>
      <c r="M403" s="24" t="inlineStr">
        <is>
          <t>제 24 기</t>
        </is>
      </c>
      <c r="N403" s="24" t="inlineStr">
        <is>
          <t>1508756880.0</t>
        </is>
      </c>
      <c r="O403" s="24" t="inlineStr">
        <is>
          <t>해당 없음</t>
        </is>
      </c>
      <c r="P403" s="24" t="inlineStr">
        <is>
          <t>KRW</t>
        </is>
      </c>
      <c r="Q403" s="24" t="inlineStr">
        <is>
          <t>6</t>
        </is>
      </c>
    </row>
    <row r="404" ht="24" customHeight="1">
      <c r="A404" s="29" t="inlineStr">
        <is>
          <t>OpenDART_fnlttSinglAcntAll</t>
        </is>
      </c>
      <c r="B404" s="29" t="inlineStr">
        <is>
          <t>00423177</t>
        </is>
      </c>
      <c r="C404" s="29" t="inlineStr">
        <is>
          <t>텔레칩스</t>
        </is>
      </c>
      <c r="D404" s="29" t="inlineStr">
        <is>
          <t>telechips</t>
        </is>
      </c>
      <c r="E404" s="29" t="inlineStr">
        <is>
          <t>054450</t>
        </is>
      </c>
      <c r="F404" s="29" t="inlineStr">
        <is>
          <t>2022</t>
        </is>
      </c>
      <c r="G404" s="29" t="inlineStr">
        <is>
          <t>CFS</t>
        </is>
      </c>
      <c r="H404" s="29" t="inlineStr">
        <is>
          <t>SCE</t>
        </is>
      </c>
      <c r="I404" s="29" t="inlineStr">
        <is>
          <t>자본변동표</t>
        </is>
      </c>
      <c r="J404" s="29" t="inlineStr">
        <is>
          <t>ifrs-full_DividendsPaid</t>
        </is>
      </c>
      <c r="K404" s="29" t="inlineStr">
        <is>
          <t>배당금지급</t>
        </is>
      </c>
      <c r="L404" s="29" t="inlineStr">
        <is>
          <t>연결재무제표 [member]</t>
        </is>
      </c>
      <c r="M404" s="29" t="inlineStr">
        <is>
          <t>제 24 기</t>
        </is>
      </c>
      <c r="N404" s="29" t="inlineStr">
        <is>
          <t>1508756880.0</t>
        </is>
      </c>
      <c r="O404" s="29" t="inlineStr">
        <is>
          <t>해당 없음</t>
        </is>
      </c>
      <c r="P404" s="29" t="inlineStr">
        <is>
          <t>KRW</t>
        </is>
      </c>
      <c r="Q404" s="29" t="inlineStr">
        <is>
          <t>6</t>
        </is>
      </c>
    </row>
    <row r="405" ht="24" customHeight="1">
      <c r="A405" s="24" t="inlineStr">
        <is>
          <t>OpenDART_fnlttSinglAcntAll</t>
        </is>
      </c>
      <c r="B405" s="24" t="inlineStr">
        <is>
          <t>00423177</t>
        </is>
      </c>
      <c r="C405" s="24" t="inlineStr">
        <is>
          <t>텔레칩스</t>
        </is>
      </c>
      <c r="D405" s="24" t="inlineStr">
        <is>
          <t>telechips</t>
        </is>
      </c>
      <c r="E405" s="24" t="inlineStr">
        <is>
          <t>054450</t>
        </is>
      </c>
      <c r="F405" s="24" t="inlineStr">
        <is>
          <t>2022</t>
        </is>
      </c>
      <c r="G405" s="24" t="inlineStr">
        <is>
          <t>CFS</t>
        </is>
      </c>
      <c r="H405" s="24" t="inlineStr">
        <is>
          <t>SCE</t>
        </is>
      </c>
      <c r="I405" s="24" t="inlineStr">
        <is>
          <t>자본변동표</t>
        </is>
      </c>
      <c r="J405" s="24" t="inlineStr">
        <is>
          <t>dart_TreasuryShareTransactions</t>
        </is>
      </c>
      <c r="K405" s="24" t="inlineStr">
        <is>
          <t>자기주식 거래에 따른 증가(감소)</t>
        </is>
      </c>
      <c r="L405" s="24" t="inlineStr">
        <is>
          <t>자본 [member]|지배기업의 소유주에게 귀속되는 자본 [member]|기타자본구성요소 [member]</t>
        </is>
      </c>
      <c r="M405" s="24" t="inlineStr">
        <is>
          <t>제 24 기</t>
        </is>
      </c>
      <c r="N405" s="24" t="inlineStr">
        <is>
          <t>4370440000.0</t>
        </is>
      </c>
      <c r="O405" s="24" t="inlineStr">
        <is>
          <t>51092806.0</t>
        </is>
      </c>
      <c r="P405" s="24" t="inlineStr">
        <is>
          <t>KRW</t>
        </is>
      </c>
      <c r="Q405" s="24" t="inlineStr">
        <is>
          <t>7</t>
        </is>
      </c>
    </row>
    <row r="406" ht="24" customHeight="1">
      <c r="A406" s="29" t="inlineStr">
        <is>
          <t>OpenDART_fnlttSinglAcntAll</t>
        </is>
      </c>
      <c r="B406" s="29" t="inlineStr">
        <is>
          <t>00423177</t>
        </is>
      </c>
      <c r="C406" s="29" t="inlineStr">
        <is>
          <t>텔레칩스</t>
        </is>
      </c>
      <c r="D406" s="29" t="inlineStr">
        <is>
          <t>telechips</t>
        </is>
      </c>
      <c r="E406" s="29" t="inlineStr">
        <is>
          <t>054450</t>
        </is>
      </c>
      <c r="F406" s="29" t="inlineStr">
        <is>
          <t>2022</t>
        </is>
      </c>
      <c r="G406" s="29" t="inlineStr">
        <is>
          <t>CFS</t>
        </is>
      </c>
      <c r="H406" s="29" t="inlineStr">
        <is>
          <t>SCE</t>
        </is>
      </c>
      <c r="I406" s="29" t="inlineStr">
        <is>
          <t>자본변동표</t>
        </is>
      </c>
      <c r="J406" s="29" t="inlineStr">
        <is>
          <t>dart_TreasuryShareTransactions</t>
        </is>
      </c>
      <c r="K406" s="29" t="inlineStr">
        <is>
          <t>자기주식 거래에 따른 증가(감소)</t>
        </is>
      </c>
      <c r="L406" s="29" t="inlineStr">
        <is>
          <t>자본 [member]|지배기업의 소유주에게 귀속되는 자본 [member]</t>
        </is>
      </c>
      <c r="M406" s="29" t="inlineStr">
        <is>
          <t>제 24 기</t>
        </is>
      </c>
      <c r="N406" s="29" t="inlineStr">
        <is>
          <t>11116764567.0</t>
        </is>
      </c>
      <c r="O406" s="29" t="inlineStr">
        <is>
          <t>95925056.0</t>
        </is>
      </c>
      <c r="P406" s="29" t="inlineStr">
        <is>
          <t>KRW</t>
        </is>
      </c>
      <c r="Q406" s="29" t="inlineStr">
        <is>
          <t>7</t>
        </is>
      </c>
    </row>
    <row r="407" ht="24" customHeight="1">
      <c r="A407" s="24" t="inlineStr">
        <is>
          <t>OpenDART_fnlttSinglAcntAll</t>
        </is>
      </c>
      <c r="B407" s="24" t="inlineStr">
        <is>
          <t>00423177</t>
        </is>
      </c>
      <c r="C407" s="24" t="inlineStr">
        <is>
          <t>텔레칩스</t>
        </is>
      </c>
      <c r="D407" s="24" t="inlineStr">
        <is>
          <t>telechips</t>
        </is>
      </c>
      <c r="E407" s="24" t="inlineStr">
        <is>
          <t>054450</t>
        </is>
      </c>
      <c r="F407" s="24" t="inlineStr">
        <is>
          <t>2022</t>
        </is>
      </c>
      <c r="G407" s="24" t="inlineStr">
        <is>
          <t>CFS</t>
        </is>
      </c>
      <c r="H407" s="24" t="inlineStr">
        <is>
          <t>SCE</t>
        </is>
      </c>
      <c r="I407" s="24" t="inlineStr">
        <is>
          <t>자본변동표</t>
        </is>
      </c>
      <c r="J407" s="24" t="inlineStr">
        <is>
          <t>dart_TreasuryShareTransactions</t>
        </is>
      </c>
      <c r="K407" s="24" t="inlineStr">
        <is>
          <t>자기주식 거래에 따른 증가(감소)</t>
        </is>
      </c>
      <c r="L407" s="24" t="inlineStr">
        <is>
          <t>연결재무제표 [member]</t>
        </is>
      </c>
      <c r="M407" s="24" t="inlineStr">
        <is>
          <t>제 24 기</t>
        </is>
      </c>
      <c r="N407" s="24" t="inlineStr">
        <is>
          <t>11116764567.0</t>
        </is>
      </c>
      <c r="O407" s="24" t="inlineStr">
        <is>
          <t>95925056.0</t>
        </is>
      </c>
      <c r="P407" s="24" t="inlineStr">
        <is>
          <t>KRW</t>
        </is>
      </c>
      <c r="Q407" s="24" t="inlineStr">
        <is>
          <t>7</t>
        </is>
      </c>
    </row>
    <row r="408" ht="24" customHeight="1">
      <c r="A408" s="29" t="inlineStr">
        <is>
          <t>OpenDART_fnlttSinglAcntAll</t>
        </is>
      </c>
      <c r="B408" s="29" t="inlineStr">
        <is>
          <t>00423177</t>
        </is>
      </c>
      <c r="C408" s="29" t="inlineStr">
        <is>
          <t>텔레칩스</t>
        </is>
      </c>
      <c r="D408" s="29" t="inlineStr">
        <is>
          <t>telechips</t>
        </is>
      </c>
      <c r="E408" s="29" t="inlineStr">
        <is>
          <t>054450</t>
        </is>
      </c>
      <c r="F408" s="29" t="inlineStr">
        <is>
          <t>2022</t>
        </is>
      </c>
      <c r="G408" s="29" t="inlineStr">
        <is>
          <t>CFS</t>
        </is>
      </c>
      <c r="H408" s="29" t="inlineStr">
        <is>
          <t>SCE</t>
        </is>
      </c>
      <c r="I408" s="29" t="inlineStr">
        <is>
          <t>자본변동표</t>
        </is>
      </c>
      <c r="J408" s="29" t="inlineStr">
        <is>
          <t>dart_TreasuryShareTransactions</t>
        </is>
      </c>
      <c r="K408" s="29" t="inlineStr">
        <is>
          <t>자기주식 거래에 따른 증가(감소)</t>
        </is>
      </c>
      <c r="L408" s="29" t="inlineStr">
        <is>
          <t>자본 [member]|지배기업의 소유주에게 귀속되는 자본 [member]|자본잉여금 [member]</t>
        </is>
      </c>
      <c r="M408" s="29" t="inlineStr">
        <is>
          <t>제 24 기</t>
        </is>
      </c>
      <c r="N408" s="29" t="inlineStr">
        <is>
          <t>6746324567.0</t>
        </is>
      </c>
      <c r="O408" s="29" t="inlineStr">
        <is>
          <t>44832250.0</t>
        </is>
      </c>
      <c r="P408" s="29" t="inlineStr">
        <is>
          <t>KRW</t>
        </is>
      </c>
      <c r="Q408" s="29" t="inlineStr">
        <is>
          <t>7</t>
        </is>
      </c>
    </row>
    <row r="409" ht="24" customHeight="1">
      <c r="A409" s="24" t="inlineStr">
        <is>
          <t>OpenDART_fnlttSinglAcntAll</t>
        </is>
      </c>
      <c r="B409" s="24" t="inlineStr">
        <is>
          <t>00423177</t>
        </is>
      </c>
      <c r="C409" s="24" t="inlineStr">
        <is>
          <t>텔레칩스</t>
        </is>
      </c>
      <c r="D409" s="24" t="inlineStr">
        <is>
          <t>telechips</t>
        </is>
      </c>
      <c r="E409" s="24" t="inlineStr">
        <is>
          <t>054450</t>
        </is>
      </c>
      <c r="F409" s="24" t="inlineStr">
        <is>
          <t>2022</t>
        </is>
      </c>
      <c r="G409" s="24" t="inlineStr">
        <is>
          <t>CFS</t>
        </is>
      </c>
      <c r="H409" s="24" t="inlineStr">
        <is>
          <t>SCE</t>
        </is>
      </c>
      <c r="I409" s="24" t="inlineStr">
        <is>
          <t>자본변동표</t>
        </is>
      </c>
      <c r="J409" s="24" t="inlineStr">
        <is>
          <t>dart_CompoundFinancialInstrumentIssue</t>
        </is>
      </c>
      <c r="K409" s="24" t="inlineStr">
        <is>
          <t>전환권대가</t>
        </is>
      </c>
      <c r="L409" s="24" t="inlineStr">
        <is>
          <t>자본 [member]|지배기업의 소유주에게 귀속되는 자본 [member]|자본잉여금 [member]</t>
        </is>
      </c>
      <c r="M409" s="24" t="inlineStr">
        <is>
          <t>제 24 기</t>
        </is>
      </c>
      <c r="N409" s="24" t="inlineStr">
        <is>
          <t>-3112745.0</t>
        </is>
      </c>
      <c r="O409" s="24" t="inlineStr">
        <is>
          <t>5340376618.0</t>
        </is>
      </c>
      <c r="P409" s="24" t="inlineStr">
        <is>
          <t>KRW</t>
        </is>
      </c>
      <c r="Q409" s="24" t="inlineStr">
        <is>
          <t>8</t>
        </is>
      </c>
    </row>
    <row r="410" ht="24" customHeight="1">
      <c r="A410" s="29" t="inlineStr">
        <is>
          <t>OpenDART_fnlttSinglAcntAll</t>
        </is>
      </c>
      <c r="B410" s="29" t="inlineStr">
        <is>
          <t>00423177</t>
        </is>
      </c>
      <c r="C410" s="29" t="inlineStr">
        <is>
          <t>텔레칩스</t>
        </is>
      </c>
      <c r="D410" s="29" t="inlineStr">
        <is>
          <t>telechips</t>
        </is>
      </c>
      <c r="E410" s="29" t="inlineStr">
        <is>
          <t>054450</t>
        </is>
      </c>
      <c r="F410" s="29" t="inlineStr">
        <is>
          <t>2022</t>
        </is>
      </c>
      <c r="G410" s="29" t="inlineStr">
        <is>
          <t>CFS</t>
        </is>
      </c>
      <c r="H410" s="29" t="inlineStr">
        <is>
          <t>SCE</t>
        </is>
      </c>
      <c r="I410" s="29" t="inlineStr">
        <is>
          <t>자본변동표</t>
        </is>
      </c>
      <c r="J410" s="29" t="inlineStr">
        <is>
          <t>dart_CompoundFinancialInstrumentIssue</t>
        </is>
      </c>
      <c r="K410" s="29" t="inlineStr">
        <is>
          <t>전환권대가</t>
        </is>
      </c>
      <c r="L410" s="29" t="inlineStr">
        <is>
          <t>연결재무제표 [member]</t>
        </is>
      </c>
      <c r="M410" s="29" t="inlineStr">
        <is>
          <t>제 24 기</t>
        </is>
      </c>
      <c r="N410" s="29" t="inlineStr">
        <is>
          <t>-3112745.0</t>
        </is>
      </c>
      <c r="O410" s="29" t="inlineStr">
        <is>
          <t>5340376618.0</t>
        </is>
      </c>
      <c r="P410" s="29" t="inlineStr">
        <is>
          <t>KRW</t>
        </is>
      </c>
      <c r="Q410" s="29" t="inlineStr">
        <is>
          <t>8</t>
        </is>
      </c>
    </row>
    <row r="411" ht="24" customHeight="1">
      <c r="A411" s="24" t="inlineStr">
        <is>
          <t>OpenDART_fnlttSinglAcntAll</t>
        </is>
      </c>
      <c r="B411" s="24" t="inlineStr">
        <is>
          <t>00423177</t>
        </is>
      </c>
      <c r="C411" s="24" t="inlineStr">
        <is>
          <t>텔레칩스</t>
        </is>
      </c>
      <c r="D411" s="24" t="inlineStr">
        <is>
          <t>telechips</t>
        </is>
      </c>
      <c r="E411" s="24" t="inlineStr">
        <is>
          <t>054450</t>
        </is>
      </c>
      <c r="F411" s="24" t="inlineStr">
        <is>
          <t>2022</t>
        </is>
      </c>
      <c r="G411" s="24" t="inlineStr">
        <is>
          <t>CFS</t>
        </is>
      </c>
      <c r="H411" s="24" t="inlineStr">
        <is>
          <t>SCE</t>
        </is>
      </c>
      <c r="I411" s="24" t="inlineStr">
        <is>
          <t>자본변동표</t>
        </is>
      </c>
      <c r="J411" s="24" t="inlineStr">
        <is>
          <t>dart_CompoundFinancialInstrumentIssue</t>
        </is>
      </c>
      <c r="K411" s="24" t="inlineStr">
        <is>
          <t>전환권대가</t>
        </is>
      </c>
      <c r="L411" s="24" t="inlineStr">
        <is>
          <t>자본 [member]|지배기업의 소유주에게 귀속되는 자본 [member]</t>
        </is>
      </c>
      <c r="M411" s="24" t="inlineStr">
        <is>
          <t>제 24 기</t>
        </is>
      </c>
      <c r="N411" s="24" t="inlineStr">
        <is>
          <t>-3112745.0</t>
        </is>
      </c>
      <c r="O411" s="24" t="inlineStr">
        <is>
          <t>5340376618.0</t>
        </is>
      </c>
      <c r="P411" s="24" t="inlineStr">
        <is>
          <t>KRW</t>
        </is>
      </c>
      <c r="Q411" s="24" t="inlineStr">
        <is>
          <t>8</t>
        </is>
      </c>
    </row>
    <row r="412" ht="24" customHeight="1">
      <c r="A412" s="29" t="inlineStr">
        <is>
          <t>OpenDART_fnlttSinglAcntAll</t>
        </is>
      </c>
      <c r="B412" s="29" t="inlineStr">
        <is>
          <t>00423177</t>
        </is>
      </c>
      <c r="C412" s="29" t="inlineStr">
        <is>
          <t>텔레칩스</t>
        </is>
      </c>
      <c r="D412" s="29" t="inlineStr">
        <is>
          <t>telechips</t>
        </is>
      </c>
      <c r="E412" s="29" t="inlineStr">
        <is>
          <t>054450</t>
        </is>
      </c>
      <c r="F412" s="29" t="inlineStr">
        <is>
          <t>2022</t>
        </is>
      </c>
      <c r="G412" s="29" t="inlineStr">
        <is>
          <t>CFS</t>
        </is>
      </c>
      <c r="H412" s="29" t="inlineStr">
        <is>
          <t>SCE</t>
        </is>
      </c>
      <c r="I412" s="29" t="inlineStr">
        <is>
          <t>자본변동표</t>
        </is>
      </c>
      <c r="J412" s="29" t="inlineStr">
        <is>
          <t>-표준계정코드 미사용-</t>
        </is>
      </c>
      <c r="K412" s="29" t="inlineStr">
        <is>
          <t>지분법자본변동</t>
        </is>
      </c>
      <c r="L412" s="29" t="inlineStr">
        <is>
          <t>자본 [member]|지배기업의 소유주에게 귀속되는 자본 [member]|기타자본구성요소 [member]</t>
        </is>
      </c>
      <c r="M412" s="29" t="inlineStr">
        <is>
          <t>제 24 기</t>
        </is>
      </c>
      <c r="N412" s="29" t="inlineStr">
        <is>
          <t>373735334.0</t>
        </is>
      </c>
      <c r="O412" s="29" t="inlineStr">
        <is>
          <t>-19168252.0</t>
        </is>
      </c>
      <c r="P412" s="29" t="inlineStr">
        <is>
          <t>KRW</t>
        </is>
      </c>
      <c r="Q412" s="29" t="inlineStr">
        <is>
          <t>9</t>
        </is>
      </c>
    </row>
    <row r="413" ht="24" customHeight="1">
      <c r="A413" s="24" t="inlineStr">
        <is>
          <t>OpenDART_fnlttSinglAcntAll</t>
        </is>
      </c>
      <c r="B413" s="24" t="inlineStr">
        <is>
          <t>00423177</t>
        </is>
      </c>
      <c r="C413" s="24" t="inlineStr">
        <is>
          <t>텔레칩스</t>
        </is>
      </c>
      <c r="D413" s="24" t="inlineStr">
        <is>
          <t>telechips</t>
        </is>
      </c>
      <c r="E413" s="24" t="inlineStr">
        <is>
          <t>054450</t>
        </is>
      </c>
      <c r="F413" s="24" t="inlineStr">
        <is>
          <t>2022</t>
        </is>
      </c>
      <c r="G413" s="24" t="inlineStr">
        <is>
          <t>CFS</t>
        </is>
      </c>
      <c r="H413" s="24" t="inlineStr">
        <is>
          <t>SCE</t>
        </is>
      </c>
      <c r="I413" s="24" t="inlineStr">
        <is>
          <t>자본변동표</t>
        </is>
      </c>
      <c r="J413" s="24" t="inlineStr">
        <is>
          <t>-표준계정코드 미사용-</t>
        </is>
      </c>
      <c r="K413" s="24" t="inlineStr">
        <is>
          <t>지분법자본변동</t>
        </is>
      </c>
      <c r="L413" s="24" t="inlineStr">
        <is>
          <t>자본 [member]|지배기업의 소유주에게 귀속되는 자본 [member]</t>
        </is>
      </c>
      <c r="M413" s="24" t="inlineStr">
        <is>
          <t>제 24 기</t>
        </is>
      </c>
      <c r="N413" s="24" t="inlineStr">
        <is>
          <t>373735334.0</t>
        </is>
      </c>
      <c r="O413" s="24" t="inlineStr">
        <is>
          <t>-19168252.0</t>
        </is>
      </c>
      <c r="P413" s="24" t="inlineStr">
        <is>
          <t>KRW</t>
        </is>
      </c>
      <c r="Q413" s="24" t="inlineStr">
        <is>
          <t>9</t>
        </is>
      </c>
    </row>
    <row r="414" ht="24" customHeight="1">
      <c r="A414" s="29" t="inlineStr">
        <is>
          <t>OpenDART_fnlttSinglAcntAll</t>
        </is>
      </c>
      <c r="B414" s="29" t="inlineStr">
        <is>
          <t>00423177</t>
        </is>
      </c>
      <c r="C414" s="29" t="inlineStr">
        <is>
          <t>텔레칩스</t>
        </is>
      </c>
      <c r="D414" s="29" t="inlineStr">
        <is>
          <t>telechips</t>
        </is>
      </c>
      <c r="E414" s="29" t="inlineStr">
        <is>
          <t>054450</t>
        </is>
      </c>
      <c r="F414" s="29" t="inlineStr">
        <is>
          <t>2022</t>
        </is>
      </c>
      <c r="G414" s="29" t="inlineStr">
        <is>
          <t>CFS</t>
        </is>
      </c>
      <c r="H414" s="29" t="inlineStr">
        <is>
          <t>SCE</t>
        </is>
      </c>
      <c r="I414" s="29" t="inlineStr">
        <is>
          <t>자본변동표</t>
        </is>
      </c>
      <c r="J414" s="29" t="inlineStr">
        <is>
          <t>-표준계정코드 미사용-</t>
        </is>
      </c>
      <c r="K414" s="29" t="inlineStr">
        <is>
          <t>지분법자본변동</t>
        </is>
      </c>
      <c r="L414" s="29" t="inlineStr">
        <is>
          <t>연결재무제표 [member]</t>
        </is>
      </c>
      <c r="M414" s="29" t="inlineStr">
        <is>
          <t>제 24 기</t>
        </is>
      </c>
      <c r="N414" s="29" t="inlineStr">
        <is>
          <t>373735334.0</t>
        </is>
      </c>
      <c r="O414" s="29" t="inlineStr">
        <is>
          <t>-19168252.0</t>
        </is>
      </c>
      <c r="P414" s="29" t="inlineStr">
        <is>
          <t>KRW</t>
        </is>
      </c>
      <c r="Q414" s="29" t="inlineStr">
        <is>
          <t>9</t>
        </is>
      </c>
    </row>
    <row r="415" ht="24" customHeight="1">
      <c r="A415" s="24" t="inlineStr">
        <is>
          <t>OpenDART_fnlttSinglAcntAll</t>
        </is>
      </c>
      <c r="B415" s="24" t="inlineStr">
        <is>
          <t>00423177</t>
        </is>
      </c>
      <c r="C415" s="24" t="inlineStr">
        <is>
          <t>텔레칩스</t>
        </is>
      </c>
      <c r="D415" s="24" t="inlineStr">
        <is>
          <t>telechips</t>
        </is>
      </c>
      <c r="E415" s="24" t="inlineStr">
        <is>
          <t>054450</t>
        </is>
      </c>
      <c r="F415" s="24" t="inlineStr">
        <is>
          <t>2022</t>
        </is>
      </c>
      <c r="G415" s="24" t="inlineStr">
        <is>
          <t>CFS</t>
        </is>
      </c>
      <c r="H415" s="24" t="inlineStr">
        <is>
          <t>SCE</t>
        </is>
      </c>
      <c r="I415" s="24" t="inlineStr">
        <is>
          <t>자본변동표</t>
        </is>
      </c>
      <c r="J415" s="24" t="inlineStr">
        <is>
          <t>ifrs-full_ChangesInEquity</t>
        </is>
      </c>
      <c r="K415" s="24" t="inlineStr">
        <is>
          <t>자본 증가(감소) 합계</t>
        </is>
      </c>
      <c r="L415" s="24" t="inlineStr">
        <is>
          <t>자본 [member]|지배기업의 소유주에게 귀속되는 자본 [member]|기타포괄손익누계액 [member]</t>
        </is>
      </c>
      <c r="M415" s="24" t="inlineStr">
        <is>
          <t>제 24 기</t>
        </is>
      </c>
      <c r="N415" s="24" t="inlineStr">
        <is>
          <t>-242080749.0</t>
        </is>
      </c>
      <c r="O415" s="24" t="inlineStr">
        <is>
          <t>89850743.0</t>
        </is>
      </c>
      <c r="P415" s="24" t="inlineStr">
        <is>
          <t>KRW</t>
        </is>
      </c>
      <c r="Q415" s="24" t="inlineStr">
        <is>
          <t>10</t>
        </is>
      </c>
    </row>
    <row r="416" ht="24" customHeight="1">
      <c r="A416" s="29" t="inlineStr">
        <is>
          <t>OpenDART_fnlttSinglAcntAll</t>
        </is>
      </c>
      <c r="B416" s="29" t="inlineStr">
        <is>
          <t>00423177</t>
        </is>
      </c>
      <c r="C416" s="29" t="inlineStr">
        <is>
          <t>텔레칩스</t>
        </is>
      </c>
      <c r="D416" s="29" t="inlineStr">
        <is>
          <t>telechips</t>
        </is>
      </c>
      <c r="E416" s="29" t="inlineStr">
        <is>
          <t>054450</t>
        </is>
      </c>
      <c r="F416" s="29" t="inlineStr">
        <is>
          <t>2022</t>
        </is>
      </c>
      <c r="G416" s="29" t="inlineStr">
        <is>
          <t>CFS</t>
        </is>
      </c>
      <c r="H416" s="29" t="inlineStr">
        <is>
          <t>SCE</t>
        </is>
      </c>
      <c r="I416" s="29" t="inlineStr">
        <is>
          <t>자본변동표</t>
        </is>
      </c>
      <c r="J416" s="29" t="inlineStr">
        <is>
          <t>ifrs-full_ChangesInEquity</t>
        </is>
      </c>
      <c r="K416" s="29" t="inlineStr">
        <is>
          <t>자본 증가(감소) 합계</t>
        </is>
      </c>
      <c r="L416" s="29" t="inlineStr">
        <is>
          <t>자본 [member]|지배기업의 소유주에게 귀속되는 자본 [member]|자본잉여금 [member]</t>
        </is>
      </c>
      <c r="M416" s="29" t="inlineStr">
        <is>
          <t>제 24 기</t>
        </is>
      </c>
      <c r="N416" s="29" t="inlineStr">
        <is>
          <t>12749675549.0</t>
        </is>
      </c>
      <c r="O416" s="29" t="inlineStr">
        <is>
          <t>5385208868.0</t>
        </is>
      </c>
      <c r="P416" s="29" t="inlineStr">
        <is>
          <t>KRW</t>
        </is>
      </c>
      <c r="Q416" s="29" t="inlineStr">
        <is>
          <t>10</t>
        </is>
      </c>
    </row>
    <row r="417" ht="24" customHeight="1">
      <c r="A417" s="24" t="inlineStr">
        <is>
          <t>OpenDART_fnlttSinglAcntAll</t>
        </is>
      </c>
      <c r="B417" s="24" t="inlineStr">
        <is>
          <t>00423177</t>
        </is>
      </c>
      <c r="C417" s="24" t="inlineStr">
        <is>
          <t>텔레칩스</t>
        </is>
      </c>
      <c r="D417" s="24" t="inlineStr">
        <is>
          <t>telechips</t>
        </is>
      </c>
      <c r="E417" s="24" t="inlineStr">
        <is>
          <t>054450</t>
        </is>
      </c>
      <c r="F417" s="24" t="inlineStr">
        <is>
          <t>2022</t>
        </is>
      </c>
      <c r="G417" s="24" t="inlineStr">
        <is>
          <t>CFS</t>
        </is>
      </c>
      <c r="H417" s="24" t="inlineStr">
        <is>
          <t>SCE</t>
        </is>
      </c>
      <c r="I417" s="24" t="inlineStr">
        <is>
          <t>자본변동표</t>
        </is>
      </c>
      <c r="J417" s="24" t="inlineStr">
        <is>
          <t>ifrs-full_ChangesInEquity</t>
        </is>
      </c>
      <c r="K417" s="24" t="inlineStr">
        <is>
          <t>자본 증가(감소) 합계</t>
        </is>
      </c>
      <c r="L417" s="24" t="inlineStr">
        <is>
          <t>자본 [member]|지배기업의 소유주에게 귀속되는 자본 [member]|자본금 [member]</t>
        </is>
      </c>
      <c r="M417" s="24" t="inlineStr">
        <is>
          <t>제 24 기</t>
        </is>
      </c>
      <c r="N417" s="24" t="inlineStr">
        <is>
          <t>175000000.0</t>
        </is>
      </c>
      <c r="O417" s="24" t="inlineStr">
        <is>
          <t>해당 없음</t>
        </is>
      </c>
      <c r="P417" s="24" t="inlineStr">
        <is>
          <t>KRW</t>
        </is>
      </c>
      <c r="Q417" s="24" t="inlineStr">
        <is>
          <t>10</t>
        </is>
      </c>
    </row>
    <row r="418" ht="24" customHeight="1">
      <c r="A418" s="29" t="inlineStr">
        <is>
          <t>OpenDART_fnlttSinglAcntAll</t>
        </is>
      </c>
      <c r="B418" s="29" t="inlineStr">
        <is>
          <t>00423177</t>
        </is>
      </c>
      <c r="C418" s="29" t="inlineStr">
        <is>
          <t>텔레칩스</t>
        </is>
      </c>
      <c r="D418" s="29" t="inlineStr">
        <is>
          <t>telechips</t>
        </is>
      </c>
      <c r="E418" s="29" t="inlineStr">
        <is>
          <t>054450</t>
        </is>
      </c>
      <c r="F418" s="29" t="inlineStr">
        <is>
          <t>2022</t>
        </is>
      </c>
      <c r="G418" s="29" t="inlineStr">
        <is>
          <t>CFS</t>
        </is>
      </c>
      <c r="H418" s="29" t="inlineStr">
        <is>
          <t>SCE</t>
        </is>
      </c>
      <c r="I418" s="29" t="inlineStr">
        <is>
          <t>자본변동표</t>
        </is>
      </c>
      <c r="J418" s="29" t="inlineStr">
        <is>
          <t>ifrs-full_ChangesInEquity</t>
        </is>
      </c>
      <c r="K418" s="29" t="inlineStr">
        <is>
          <t>자본 증가(감소) 합계</t>
        </is>
      </c>
      <c r="L418" s="29" t="inlineStr">
        <is>
          <t>자본 [member]|지배기업의 소유주에게 귀속되는 자본 [member]|이익잉여금(결손금)</t>
        </is>
      </c>
      <c r="M418" s="29" t="inlineStr">
        <is>
          <t>제 24 기</t>
        </is>
      </c>
      <c r="N418" s="29" t="inlineStr">
        <is>
          <t>45970937866.0</t>
        </is>
      </c>
      <c r="O418" s="29" t="inlineStr">
        <is>
          <t>8403395684.0</t>
        </is>
      </c>
      <c r="P418" s="29" t="inlineStr">
        <is>
          <t>KRW</t>
        </is>
      </c>
      <c r="Q418" s="29" t="inlineStr">
        <is>
          <t>10</t>
        </is>
      </c>
    </row>
    <row r="419" ht="24" customHeight="1">
      <c r="A419" s="24" t="inlineStr">
        <is>
          <t>OpenDART_fnlttSinglAcntAll</t>
        </is>
      </c>
      <c r="B419" s="24" t="inlineStr">
        <is>
          <t>00423177</t>
        </is>
      </c>
      <c r="C419" s="24" t="inlineStr">
        <is>
          <t>텔레칩스</t>
        </is>
      </c>
      <c r="D419" s="24" t="inlineStr">
        <is>
          <t>telechips</t>
        </is>
      </c>
      <c r="E419" s="24" t="inlineStr">
        <is>
          <t>054450</t>
        </is>
      </c>
      <c r="F419" s="24" t="inlineStr">
        <is>
          <t>2022</t>
        </is>
      </c>
      <c r="G419" s="24" t="inlineStr">
        <is>
          <t>CFS</t>
        </is>
      </c>
      <c r="H419" s="24" t="inlineStr">
        <is>
          <t>SCE</t>
        </is>
      </c>
      <c r="I419" s="24" t="inlineStr">
        <is>
          <t>자본변동표</t>
        </is>
      </c>
      <c r="J419" s="24" t="inlineStr">
        <is>
          <t>ifrs-full_ChangesInEquity</t>
        </is>
      </c>
      <c r="K419" s="24" t="inlineStr">
        <is>
          <t>자본 증가(감소) 합계</t>
        </is>
      </c>
      <c r="L419" s="24" t="inlineStr">
        <is>
          <t>연결재무제표 [member]</t>
        </is>
      </c>
      <c r="M419" s="24" t="inlineStr">
        <is>
          <t>제 24 기</t>
        </is>
      </c>
      <c r="N419" s="24" t="inlineStr">
        <is>
          <t>63393208450.0</t>
        </is>
      </c>
      <c r="O419" s="24" t="inlineStr">
        <is>
          <t>13828418920.0</t>
        </is>
      </c>
      <c r="P419" s="24" t="inlineStr">
        <is>
          <t>KRW</t>
        </is>
      </c>
      <c r="Q419" s="24" t="inlineStr">
        <is>
          <t>10</t>
        </is>
      </c>
    </row>
    <row r="420" ht="24" customHeight="1">
      <c r="A420" s="29" t="inlineStr">
        <is>
          <t>OpenDART_fnlttSinglAcntAll</t>
        </is>
      </c>
      <c r="B420" s="29" t="inlineStr">
        <is>
          <t>00423177</t>
        </is>
      </c>
      <c r="C420" s="29" t="inlineStr">
        <is>
          <t>텔레칩스</t>
        </is>
      </c>
      <c r="D420" s="29" t="inlineStr">
        <is>
          <t>telechips</t>
        </is>
      </c>
      <c r="E420" s="29" t="inlineStr">
        <is>
          <t>054450</t>
        </is>
      </c>
      <c r="F420" s="29" t="inlineStr">
        <is>
          <t>2022</t>
        </is>
      </c>
      <c r="G420" s="29" t="inlineStr">
        <is>
          <t>CFS</t>
        </is>
      </c>
      <c r="H420" s="29" t="inlineStr">
        <is>
          <t>SCE</t>
        </is>
      </c>
      <c r="I420" s="29" t="inlineStr">
        <is>
          <t>자본변동표</t>
        </is>
      </c>
      <c r="J420" s="29" t="inlineStr">
        <is>
          <t>ifrs-full_ChangesInEquity</t>
        </is>
      </c>
      <c r="K420" s="29" t="inlineStr">
        <is>
          <t>자본 증가(감소) 합계</t>
        </is>
      </c>
      <c r="L420" s="29" t="inlineStr">
        <is>
          <t>자본 [member]|지배기업의 소유주에게 귀속되는 자본 [member]</t>
        </is>
      </c>
      <c r="M420" s="29" t="inlineStr">
        <is>
          <t>제 24 기</t>
        </is>
      </c>
      <c r="N420" s="29" t="inlineStr">
        <is>
          <t>63393208450.0</t>
        </is>
      </c>
      <c r="O420" s="29" t="inlineStr">
        <is>
          <t>13828418920.0</t>
        </is>
      </c>
      <c r="P420" s="29" t="inlineStr">
        <is>
          <t>KRW</t>
        </is>
      </c>
      <c r="Q420" s="29" t="inlineStr">
        <is>
          <t>10</t>
        </is>
      </c>
    </row>
    <row r="421" ht="24" customHeight="1">
      <c r="A421" s="24" t="inlineStr">
        <is>
          <t>OpenDART_fnlttSinglAcntAll</t>
        </is>
      </c>
      <c r="B421" s="24" t="inlineStr">
        <is>
          <t>00423177</t>
        </is>
      </c>
      <c r="C421" s="24" t="inlineStr">
        <is>
          <t>텔레칩스</t>
        </is>
      </c>
      <c r="D421" s="24" t="inlineStr">
        <is>
          <t>telechips</t>
        </is>
      </c>
      <c r="E421" s="24" t="inlineStr">
        <is>
          <t>054450</t>
        </is>
      </c>
      <c r="F421" s="24" t="inlineStr">
        <is>
          <t>2022</t>
        </is>
      </c>
      <c r="G421" s="24" t="inlineStr">
        <is>
          <t>CFS</t>
        </is>
      </c>
      <c r="H421" s="24" t="inlineStr">
        <is>
          <t>SCE</t>
        </is>
      </c>
      <c r="I421" s="24" t="inlineStr">
        <is>
          <t>자본변동표</t>
        </is>
      </c>
      <c r="J421" s="24" t="inlineStr">
        <is>
          <t>ifrs-full_ChangesInEquity</t>
        </is>
      </c>
      <c r="K421" s="24" t="inlineStr">
        <is>
          <t>자본 증가(감소) 합계</t>
        </is>
      </c>
      <c r="L421" s="24" t="inlineStr">
        <is>
          <t>자본 [member]|지배기업의 소유주에게 귀속되는 자본 [member]|기타자본구성요소 [member]</t>
        </is>
      </c>
      <c r="M421" s="24" t="inlineStr">
        <is>
          <t>제 24 기</t>
        </is>
      </c>
      <c r="N421" s="24" t="inlineStr">
        <is>
          <t>4739675784.0</t>
        </is>
      </c>
      <c r="O421" s="24" t="inlineStr">
        <is>
          <t>-50036375.0</t>
        </is>
      </c>
      <c r="P421" s="24" t="inlineStr">
        <is>
          <t>KRW</t>
        </is>
      </c>
      <c r="Q421" s="24" t="inlineStr">
        <is>
          <t>10</t>
        </is>
      </c>
    </row>
    <row r="422" ht="24" customHeight="1">
      <c r="A422" s="29" t="inlineStr">
        <is>
          <t>OpenDART_fnlttSinglAcntAll</t>
        </is>
      </c>
      <c r="B422" s="29" t="inlineStr">
        <is>
          <t>00423177</t>
        </is>
      </c>
      <c r="C422" s="29" t="inlineStr">
        <is>
          <t>텔레칩스</t>
        </is>
      </c>
      <c r="D422" s="29" t="inlineStr">
        <is>
          <t>telechips</t>
        </is>
      </c>
      <c r="E422" s="29" t="inlineStr">
        <is>
          <t>054450</t>
        </is>
      </c>
      <c r="F422" s="29" t="inlineStr">
        <is>
          <t>2022</t>
        </is>
      </c>
      <c r="G422" s="29" t="inlineStr">
        <is>
          <t>CFS</t>
        </is>
      </c>
      <c r="H422" s="29" t="inlineStr">
        <is>
          <t>SCE</t>
        </is>
      </c>
      <c r="I422" s="29" t="inlineStr">
        <is>
          <t>자본변동표</t>
        </is>
      </c>
      <c r="J422" s="29" t="inlineStr">
        <is>
          <t>ifrs-full_Equity</t>
        </is>
      </c>
      <c r="K422" s="29" t="inlineStr">
        <is>
          <t>기말자본</t>
        </is>
      </c>
      <c r="L422" s="29" t="inlineStr">
        <is>
          <t>자본 [member]|지배기업의 소유주에게 귀속되는 자본 [member]|기타자본구성요소 [member]</t>
        </is>
      </c>
      <c r="M422" s="29" t="inlineStr">
        <is>
          <t>제 24 기</t>
        </is>
      </c>
      <c r="N422" s="29" t="inlineStr">
        <is>
          <t>-1754054641.0</t>
        </is>
      </c>
      <c r="O422" s="29" t="inlineStr">
        <is>
          <t>-6493730425.0</t>
        </is>
      </c>
      <c r="P422" s="29" t="inlineStr">
        <is>
          <t>KRW</t>
        </is>
      </c>
      <c r="Q422" s="29" t="inlineStr">
        <is>
          <t>11</t>
        </is>
      </c>
    </row>
    <row r="423" ht="24" customHeight="1">
      <c r="A423" s="24" t="inlineStr">
        <is>
          <t>OpenDART_fnlttSinglAcntAll</t>
        </is>
      </c>
      <c r="B423" s="24" t="inlineStr">
        <is>
          <t>00423177</t>
        </is>
      </c>
      <c r="C423" s="24" t="inlineStr">
        <is>
          <t>텔레칩스</t>
        </is>
      </c>
      <c r="D423" s="24" t="inlineStr">
        <is>
          <t>telechips</t>
        </is>
      </c>
      <c r="E423" s="24" t="inlineStr">
        <is>
          <t>054450</t>
        </is>
      </c>
      <c r="F423" s="24" t="inlineStr">
        <is>
          <t>2022</t>
        </is>
      </c>
      <c r="G423" s="24" t="inlineStr">
        <is>
          <t>CFS</t>
        </is>
      </c>
      <c r="H423" s="24" t="inlineStr">
        <is>
          <t>SCE</t>
        </is>
      </c>
      <c r="I423" s="24" t="inlineStr">
        <is>
          <t>자본변동표</t>
        </is>
      </c>
      <c r="J423" s="24" t="inlineStr">
        <is>
          <t>ifrs-full_Equity</t>
        </is>
      </c>
      <c r="K423" s="24" t="inlineStr">
        <is>
          <t>기말자본</t>
        </is>
      </c>
      <c r="L423" s="24" t="inlineStr">
        <is>
          <t>자본 [member]|지배기업의 소유주에게 귀속되는 자본 [member]</t>
        </is>
      </c>
      <c r="M423" s="24" t="inlineStr">
        <is>
          <t>제 24 기</t>
        </is>
      </c>
      <c r="N423" s="24" t="inlineStr">
        <is>
          <t>169669935915.0</t>
        </is>
      </c>
      <c r="O423" s="24" t="inlineStr">
        <is>
          <t>106276727465.0</t>
        </is>
      </c>
      <c r="P423" s="24" t="inlineStr">
        <is>
          <t>KRW</t>
        </is>
      </c>
      <c r="Q423" s="24" t="inlineStr">
        <is>
          <t>11</t>
        </is>
      </c>
    </row>
    <row r="424" ht="24" customHeight="1">
      <c r="A424" s="29" t="inlineStr">
        <is>
          <t>OpenDART_fnlttSinglAcntAll</t>
        </is>
      </c>
      <c r="B424" s="29" t="inlineStr">
        <is>
          <t>00423177</t>
        </is>
      </c>
      <c r="C424" s="29" t="inlineStr">
        <is>
          <t>텔레칩스</t>
        </is>
      </c>
      <c r="D424" s="29" t="inlineStr">
        <is>
          <t>telechips</t>
        </is>
      </c>
      <c r="E424" s="29" t="inlineStr">
        <is>
          <t>054450</t>
        </is>
      </c>
      <c r="F424" s="29" t="inlineStr">
        <is>
          <t>2022</t>
        </is>
      </c>
      <c r="G424" s="29" t="inlineStr">
        <is>
          <t>CFS</t>
        </is>
      </c>
      <c r="H424" s="29" t="inlineStr">
        <is>
          <t>SCE</t>
        </is>
      </c>
      <c r="I424" s="29" t="inlineStr">
        <is>
          <t>자본변동표</t>
        </is>
      </c>
      <c r="J424" s="29" t="inlineStr">
        <is>
          <t>ifrs-full_Equity</t>
        </is>
      </c>
      <c r="K424" s="29" t="inlineStr">
        <is>
          <t>기말자본</t>
        </is>
      </c>
      <c r="L424" s="29" t="inlineStr">
        <is>
          <t>연결재무제표 [member]</t>
        </is>
      </c>
      <c r="M424" s="29" t="inlineStr">
        <is>
          <t>제 24 기</t>
        </is>
      </c>
      <c r="N424" s="29" t="inlineStr">
        <is>
          <t>169669935915.0</t>
        </is>
      </c>
      <c r="O424" s="29" t="inlineStr">
        <is>
          <t>106276727465.0</t>
        </is>
      </c>
      <c r="P424" s="29" t="inlineStr">
        <is>
          <t>KRW</t>
        </is>
      </c>
      <c r="Q424" s="29" t="inlineStr">
        <is>
          <t>11</t>
        </is>
      </c>
    </row>
    <row r="425" ht="24" customHeight="1">
      <c r="A425" s="24" t="inlineStr">
        <is>
          <t>OpenDART_fnlttSinglAcntAll</t>
        </is>
      </c>
      <c r="B425" s="24" t="inlineStr">
        <is>
          <t>00423177</t>
        </is>
      </c>
      <c r="C425" s="24" t="inlineStr">
        <is>
          <t>텔레칩스</t>
        </is>
      </c>
      <c r="D425" s="24" t="inlineStr">
        <is>
          <t>telechips</t>
        </is>
      </c>
      <c r="E425" s="24" t="inlineStr">
        <is>
          <t>054450</t>
        </is>
      </c>
      <c r="F425" s="24" t="inlineStr">
        <is>
          <t>2022</t>
        </is>
      </c>
      <c r="G425" s="24" t="inlineStr">
        <is>
          <t>CFS</t>
        </is>
      </c>
      <c r="H425" s="24" t="inlineStr">
        <is>
          <t>SCE</t>
        </is>
      </c>
      <c r="I425" s="24" t="inlineStr">
        <is>
          <t>자본변동표</t>
        </is>
      </c>
      <c r="J425" s="24" t="inlineStr">
        <is>
          <t>ifrs-full_Equity</t>
        </is>
      </c>
      <c r="K425" s="24" t="inlineStr">
        <is>
          <t>기말자본</t>
        </is>
      </c>
      <c r="L425" s="24" t="inlineStr">
        <is>
          <t>자본 [member]|지배기업의 소유주에게 귀속되는 자본 [member]|자본잉여금 [member]</t>
        </is>
      </c>
      <c r="M425" s="24" t="inlineStr">
        <is>
          <t>제 24 기</t>
        </is>
      </c>
      <c r="N425" s="24" t="inlineStr">
        <is>
          <t>36001139652.0</t>
        </is>
      </c>
      <c r="O425" s="24" t="inlineStr">
        <is>
          <t>23251464103.0</t>
        </is>
      </c>
      <c r="P425" s="24" t="inlineStr">
        <is>
          <t>KRW</t>
        </is>
      </c>
      <c r="Q425" s="24" t="inlineStr">
        <is>
          <t>11</t>
        </is>
      </c>
    </row>
    <row r="426" ht="24" customHeight="1">
      <c r="A426" s="29" t="inlineStr">
        <is>
          <t>OpenDART_fnlttSinglAcntAll</t>
        </is>
      </c>
      <c r="B426" s="29" t="inlineStr">
        <is>
          <t>00423177</t>
        </is>
      </c>
      <c r="C426" s="29" t="inlineStr">
        <is>
          <t>텔레칩스</t>
        </is>
      </c>
      <c r="D426" s="29" t="inlineStr">
        <is>
          <t>telechips</t>
        </is>
      </c>
      <c r="E426" s="29" t="inlineStr">
        <is>
          <t>054450</t>
        </is>
      </c>
      <c r="F426" s="29" t="inlineStr">
        <is>
          <t>2022</t>
        </is>
      </c>
      <c r="G426" s="29" t="inlineStr">
        <is>
          <t>CFS</t>
        </is>
      </c>
      <c r="H426" s="29" t="inlineStr">
        <is>
          <t>SCE</t>
        </is>
      </c>
      <c r="I426" s="29" t="inlineStr">
        <is>
          <t>자본변동표</t>
        </is>
      </c>
      <c r="J426" s="29" t="inlineStr">
        <is>
          <t>ifrs-full_Equity</t>
        </is>
      </c>
      <c r="K426" s="29" t="inlineStr">
        <is>
          <t>기말자본</t>
        </is>
      </c>
      <c r="L426" s="29" t="inlineStr">
        <is>
          <t>자본 [member]|지배기업의 소유주에게 귀속되는 자본 [member]|자본금 [member]</t>
        </is>
      </c>
      <c r="M426" s="29" t="inlineStr">
        <is>
          <t>제 24 기</t>
        </is>
      </c>
      <c r="N426" s="29" t="inlineStr">
        <is>
          <t>6927955500.0</t>
        </is>
      </c>
      <c r="O426" s="29" t="inlineStr">
        <is>
          <t>6752955500.0</t>
        </is>
      </c>
      <c r="P426" s="29" t="inlineStr">
        <is>
          <t>KRW</t>
        </is>
      </c>
      <c r="Q426" s="29" t="inlineStr">
        <is>
          <t>11</t>
        </is>
      </c>
    </row>
    <row r="427" ht="24" customHeight="1">
      <c r="A427" s="24" t="inlineStr">
        <is>
          <t>OpenDART_fnlttSinglAcntAll</t>
        </is>
      </c>
      <c r="B427" s="24" t="inlineStr">
        <is>
          <t>00423177</t>
        </is>
      </c>
      <c r="C427" s="24" t="inlineStr">
        <is>
          <t>텔레칩스</t>
        </is>
      </c>
      <c r="D427" s="24" t="inlineStr">
        <is>
          <t>telechips</t>
        </is>
      </c>
      <c r="E427" s="24" t="inlineStr">
        <is>
          <t>054450</t>
        </is>
      </c>
      <c r="F427" s="24" t="inlineStr">
        <is>
          <t>2022</t>
        </is>
      </c>
      <c r="G427" s="24" t="inlineStr">
        <is>
          <t>CFS</t>
        </is>
      </c>
      <c r="H427" s="24" t="inlineStr">
        <is>
          <t>SCE</t>
        </is>
      </c>
      <c r="I427" s="24" t="inlineStr">
        <is>
          <t>자본변동표</t>
        </is>
      </c>
      <c r="J427" s="24" t="inlineStr">
        <is>
          <t>ifrs-full_Equity</t>
        </is>
      </c>
      <c r="K427" s="24" t="inlineStr">
        <is>
          <t>기말자본</t>
        </is>
      </c>
      <c r="L427" s="24" t="inlineStr">
        <is>
          <t>자본 [member]|지배기업의 소유주에게 귀속되는 자본 [member]|이익잉여금(결손금)</t>
        </is>
      </c>
      <c r="M427" s="24" t="inlineStr">
        <is>
          <t>제 24 기</t>
        </is>
      </c>
      <c r="N427" s="24" t="inlineStr">
        <is>
          <t>128418072122.0</t>
        </is>
      </c>
      <c r="O427" s="24" t="inlineStr">
        <is>
          <t>82447134256.0</t>
        </is>
      </c>
      <c r="P427" s="24" t="inlineStr">
        <is>
          <t>KRW</t>
        </is>
      </c>
      <c r="Q427" s="24" t="inlineStr">
        <is>
          <t>11</t>
        </is>
      </c>
    </row>
    <row r="428" ht="24" customHeight="1">
      <c r="A428" s="29" t="inlineStr">
        <is>
          <t>OpenDART_fnlttSinglAcntAll</t>
        </is>
      </c>
      <c r="B428" s="29" t="inlineStr">
        <is>
          <t>00423177</t>
        </is>
      </c>
      <c r="C428" s="29" t="inlineStr">
        <is>
          <t>텔레칩스</t>
        </is>
      </c>
      <c r="D428" s="29" t="inlineStr">
        <is>
          <t>telechips</t>
        </is>
      </c>
      <c r="E428" s="29" t="inlineStr">
        <is>
          <t>054450</t>
        </is>
      </c>
      <c r="F428" s="29" t="inlineStr">
        <is>
          <t>2022</t>
        </is>
      </c>
      <c r="G428" s="29" t="inlineStr">
        <is>
          <t>CFS</t>
        </is>
      </c>
      <c r="H428" s="29" t="inlineStr">
        <is>
          <t>SCE</t>
        </is>
      </c>
      <c r="I428" s="29" t="inlineStr">
        <is>
          <t>자본변동표</t>
        </is>
      </c>
      <c r="J428" s="29" t="inlineStr">
        <is>
          <t>ifrs-full_Equity</t>
        </is>
      </c>
      <c r="K428" s="29" t="inlineStr">
        <is>
          <t>기말자본</t>
        </is>
      </c>
      <c r="L428" s="29" t="inlineStr">
        <is>
          <t>자본 [member]|지배기업의 소유주에게 귀속되는 자본 [member]|기타포괄손익누계액 [member]</t>
        </is>
      </c>
      <c r="M428" s="29" t="inlineStr">
        <is>
          <t>제 24 기</t>
        </is>
      </c>
      <c r="N428" s="29" t="inlineStr">
        <is>
          <t>76823282.0</t>
        </is>
      </c>
      <c r="O428" s="29" t="inlineStr">
        <is>
          <t>318904031.0</t>
        </is>
      </c>
      <c r="P428" s="29" t="inlineStr">
        <is>
          <t>KRW</t>
        </is>
      </c>
      <c r="Q428" s="29" t="inlineStr">
        <is>
          <t>11</t>
        </is>
      </c>
    </row>
    <row r="429" ht="24" customHeight="1">
      <c r="A429" s="24" t="inlineStr">
        <is>
          <t>OpenDART_fnlttSinglAcntAll</t>
        </is>
      </c>
      <c r="B429" s="24" t="inlineStr">
        <is>
          <t>00423177</t>
        </is>
      </c>
      <c r="C429" s="24" t="inlineStr">
        <is>
          <t>텔레칩스</t>
        </is>
      </c>
      <c r="D429" s="24" t="inlineStr">
        <is>
          <t>telechips</t>
        </is>
      </c>
      <c r="E429" s="24" t="inlineStr">
        <is>
          <t>054450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BS</t>
        </is>
      </c>
      <c r="I429" s="24" t="inlineStr">
        <is>
          <t>재무상태표</t>
        </is>
      </c>
      <c r="J429" s="24" t="inlineStr">
        <is>
          <t>ifrs-full_Assets</t>
        </is>
      </c>
      <c r="K429" s="24" t="inlineStr">
        <is>
          <t>자산총계</t>
        </is>
      </c>
      <c r="L429" s="24" t="inlineStr">
        <is>
          <t>-</t>
        </is>
      </c>
      <c r="M429" s="24" t="inlineStr">
        <is>
          <t>제 25 기</t>
        </is>
      </c>
      <c r="N429" s="24" t="inlineStr">
        <is>
          <t>374790992226.0</t>
        </is>
      </c>
      <c r="O429" s="24" t="inlineStr">
        <is>
          <t>310172455065.0</t>
        </is>
      </c>
      <c r="P429" s="24" t="inlineStr">
        <is>
          <t>KRW</t>
        </is>
      </c>
      <c r="Q429" s="24" t="inlineStr">
        <is>
          <t>7</t>
        </is>
      </c>
    </row>
    <row r="430" ht="24" customHeight="1">
      <c r="A430" s="29" t="inlineStr">
        <is>
          <t>OpenDART_fnlttSinglAcntAll</t>
        </is>
      </c>
      <c r="B430" s="29" t="inlineStr">
        <is>
          <t>00423177</t>
        </is>
      </c>
      <c r="C430" s="29" t="inlineStr">
        <is>
          <t>텔레칩스</t>
        </is>
      </c>
      <c r="D430" s="29" t="inlineStr">
        <is>
          <t>telechips</t>
        </is>
      </c>
      <c r="E430" s="29" t="inlineStr">
        <is>
          <t>054450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BS</t>
        </is>
      </c>
      <c r="I430" s="29" t="inlineStr">
        <is>
          <t>재무상태표</t>
        </is>
      </c>
      <c r="J430" s="29" t="inlineStr">
        <is>
          <t>ifrs-full_CurrentAssets</t>
        </is>
      </c>
      <c r="K430" s="29" t="inlineStr">
        <is>
          <t>유동자산</t>
        </is>
      </c>
      <c r="L430" s="29" t="inlineStr">
        <is>
          <t>-</t>
        </is>
      </c>
      <c r="M430" s="29" t="inlineStr">
        <is>
          <t>제 25 기</t>
        </is>
      </c>
      <c r="N430" s="29" t="inlineStr">
        <is>
          <t>162366894669.0</t>
        </is>
      </c>
      <c r="O430" s="29" t="inlineStr">
        <is>
          <t>119729294352.0</t>
        </is>
      </c>
      <c r="P430" s="29" t="inlineStr">
        <is>
          <t>KRW</t>
        </is>
      </c>
      <c r="Q430" s="29" t="inlineStr">
        <is>
          <t>8</t>
        </is>
      </c>
    </row>
    <row r="431" ht="24" customHeight="1">
      <c r="A431" s="24" t="inlineStr">
        <is>
          <t>OpenDART_fnlttSinglAcntAll</t>
        </is>
      </c>
      <c r="B431" s="24" t="inlineStr">
        <is>
          <t>00423177</t>
        </is>
      </c>
      <c r="C431" s="24" t="inlineStr">
        <is>
          <t>텔레칩스</t>
        </is>
      </c>
      <c r="D431" s="24" t="inlineStr">
        <is>
          <t>telechips</t>
        </is>
      </c>
      <c r="E431" s="24" t="inlineStr">
        <is>
          <t>054450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BS</t>
        </is>
      </c>
      <c r="I431" s="24" t="inlineStr">
        <is>
          <t>재무상태표</t>
        </is>
      </c>
      <c r="J431" s="24" t="inlineStr">
        <is>
          <t>ifrs-full_CashAndCashEquivalents</t>
        </is>
      </c>
      <c r="K431" s="24" t="inlineStr">
        <is>
          <t>현금및현금성자산</t>
        </is>
      </c>
      <c r="L431" s="24" t="inlineStr">
        <is>
          <t>-</t>
        </is>
      </c>
      <c r="M431" s="24" t="inlineStr">
        <is>
          <t>제 25 기</t>
        </is>
      </c>
      <c r="N431" s="24" t="inlineStr">
        <is>
          <t>16153990950.0</t>
        </is>
      </c>
      <c r="O431" s="24" t="inlineStr">
        <is>
          <t>12123185056.0</t>
        </is>
      </c>
      <c r="P431" s="24" t="inlineStr">
        <is>
          <t>KRW</t>
        </is>
      </c>
      <c r="Q431" s="24" t="inlineStr">
        <is>
          <t>9</t>
        </is>
      </c>
    </row>
    <row r="432" ht="24" customHeight="1">
      <c r="A432" s="29" t="inlineStr">
        <is>
          <t>OpenDART_fnlttSinglAcntAll</t>
        </is>
      </c>
      <c r="B432" s="29" t="inlineStr">
        <is>
          <t>00423177</t>
        </is>
      </c>
      <c r="C432" s="29" t="inlineStr">
        <is>
          <t>텔레칩스</t>
        </is>
      </c>
      <c r="D432" s="29" t="inlineStr">
        <is>
          <t>telechips</t>
        </is>
      </c>
      <c r="E432" s="29" t="inlineStr">
        <is>
          <t>054450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BS</t>
        </is>
      </c>
      <c r="I432" s="29" t="inlineStr">
        <is>
          <t>재무상태표</t>
        </is>
      </c>
      <c r="J432" s="29" t="inlineStr">
        <is>
          <t>ifrs-full_CurrentTaxAssets</t>
        </is>
      </c>
      <c r="K432" s="29" t="inlineStr">
        <is>
          <t>당기법인세자산</t>
        </is>
      </c>
      <c r="L432" s="29" t="inlineStr">
        <is>
          <t>-</t>
        </is>
      </c>
      <c r="M432" s="29" t="inlineStr">
        <is>
          <t>제 25 기</t>
        </is>
      </c>
      <c r="N432" s="29" t="inlineStr">
        <is>
          <t>281140.0</t>
        </is>
      </c>
      <c r="O432" s="29" t="inlineStr">
        <is>
          <t>2152750.0</t>
        </is>
      </c>
      <c r="P432" s="29" t="inlineStr">
        <is>
          <t>KRW</t>
        </is>
      </c>
      <c r="Q432" s="29" t="inlineStr">
        <is>
          <t>10</t>
        </is>
      </c>
    </row>
    <row r="433" ht="24" customHeight="1">
      <c r="A433" s="24" t="inlineStr">
        <is>
          <t>OpenDART_fnlttSinglAcntAll</t>
        </is>
      </c>
      <c r="B433" s="24" t="inlineStr">
        <is>
          <t>00423177</t>
        </is>
      </c>
      <c r="C433" s="24" t="inlineStr">
        <is>
          <t>텔레칩스</t>
        </is>
      </c>
      <c r="D433" s="24" t="inlineStr">
        <is>
          <t>telechips</t>
        </is>
      </c>
      <c r="E433" s="24" t="inlineStr">
        <is>
          <t>054450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BS</t>
        </is>
      </c>
      <c r="I433" s="24" t="inlineStr">
        <is>
          <t>재무상태표</t>
        </is>
      </c>
      <c r="J433" s="24" t="inlineStr">
        <is>
          <t>ifrs-full_Inventories</t>
        </is>
      </c>
      <c r="K433" s="24" t="inlineStr">
        <is>
          <t>유동재고자산</t>
        </is>
      </c>
      <c r="L433" s="24" t="inlineStr">
        <is>
          <t>-</t>
        </is>
      </c>
      <c r="M433" s="24" t="inlineStr">
        <is>
          <t>제 25 기</t>
        </is>
      </c>
      <c r="N433" s="24" t="inlineStr">
        <is>
          <t>33058461117.0</t>
        </is>
      </c>
      <c r="O433" s="24" t="inlineStr">
        <is>
          <t>31479817279.0</t>
        </is>
      </c>
      <c r="P433" s="24" t="inlineStr">
        <is>
          <t>KRW</t>
        </is>
      </c>
      <c r="Q433" s="24" t="inlineStr">
        <is>
          <t>11</t>
        </is>
      </c>
    </row>
    <row r="434" ht="24" customHeight="1">
      <c r="A434" s="29" t="inlineStr">
        <is>
          <t>OpenDART_fnlttSinglAcntAll</t>
        </is>
      </c>
      <c r="B434" s="29" t="inlineStr">
        <is>
          <t>00423177</t>
        </is>
      </c>
      <c r="C434" s="29" t="inlineStr">
        <is>
          <t>텔레칩스</t>
        </is>
      </c>
      <c r="D434" s="29" t="inlineStr">
        <is>
          <t>telechips</t>
        </is>
      </c>
      <c r="E434" s="29" t="inlineStr">
        <is>
          <t>054450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BS</t>
        </is>
      </c>
      <c r="I434" s="29" t="inlineStr">
        <is>
          <t>재무상태표</t>
        </is>
      </c>
      <c r="J434" s="29" t="inlineStr">
        <is>
          <t>ifrs-full_OtherCurrentAssets</t>
        </is>
      </c>
      <c r="K434" s="29" t="inlineStr">
        <is>
          <t>기타유동자산</t>
        </is>
      </c>
      <c r="L434" s="29" t="inlineStr">
        <is>
          <t>-</t>
        </is>
      </c>
      <c r="M434" s="29" t="inlineStr">
        <is>
          <t>제 25 기</t>
        </is>
      </c>
      <c r="N434" s="29" t="inlineStr">
        <is>
          <t>8954919989.0</t>
        </is>
      </c>
      <c r="O434" s="29" t="inlineStr">
        <is>
          <t>9288694060.0</t>
        </is>
      </c>
      <c r="P434" s="29" t="inlineStr">
        <is>
          <t>KRW</t>
        </is>
      </c>
      <c r="Q434" s="29" t="inlineStr">
        <is>
          <t>12</t>
        </is>
      </c>
    </row>
    <row r="435" ht="24" customHeight="1">
      <c r="A435" s="24" t="inlineStr">
        <is>
          <t>OpenDART_fnlttSinglAcntAll</t>
        </is>
      </c>
      <c r="B435" s="24" t="inlineStr">
        <is>
          <t>00423177</t>
        </is>
      </c>
      <c r="C435" s="24" t="inlineStr">
        <is>
          <t>텔레칩스</t>
        </is>
      </c>
      <c r="D435" s="24" t="inlineStr">
        <is>
          <t>telechips</t>
        </is>
      </c>
      <c r="E435" s="24" t="inlineStr">
        <is>
          <t>054450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BS</t>
        </is>
      </c>
      <c r="I435" s="24" t="inlineStr">
        <is>
          <t>재무상태표</t>
        </is>
      </c>
      <c r="J435" s="24" t="inlineStr">
        <is>
          <t>ifrs-full_OtherCurrentFinancialAssets</t>
        </is>
      </c>
      <c r="K435" s="24" t="inlineStr">
        <is>
          <t>유동금융자산</t>
        </is>
      </c>
      <c r="L435" s="24" t="inlineStr">
        <is>
          <t>-</t>
        </is>
      </c>
      <c r="M435" s="24" t="inlineStr">
        <is>
          <t>제 25 기</t>
        </is>
      </c>
      <c r="N435" s="24" t="inlineStr">
        <is>
          <t>80905770424.0</t>
        </is>
      </c>
      <c r="O435" s="24" t="inlineStr">
        <is>
          <t>45134675561.0</t>
        </is>
      </c>
      <c r="P435" s="24" t="inlineStr">
        <is>
          <t>KRW</t>
        </is>
      </c>
      <c r="Q435" s="24" t="inlineStr">
        <is>
          <t>13</t>
        </is>
      </c>
    </row>
    <row r="436" ht="24" customHeight="1">
      <c r="A436" s="29" t="inlineStr">
        <is>
          <t>OpenDART_fnlttSinglAcntAll</t>
        </is>
      </c>
      <c r="B436" s="29" t="inlineStr">
        <is>
          <t>00423177</t>
        </is>
      </c>
      <c r="C436" s="29" t="inlineStr">
        <is>
          <t>텔레칩스</t>
        </is>
      </c>
      <c r="D436" s="29" t="inlineStr">
        <is>
          <t>telechips</t>
        </is>
      </c>
      <c r="E436" s="29" t="inlineStr">
        <is>
          <t>054450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BS</t>
        </is>
      </c>
      <c r="I436" s="29" t="inlineStr">
        <is>
          <t>재무상태표</t>
        </is>
      </c>
      <c r="J436" s="29" t="inlineStr">
        <is>
          <t>ifrs-full_TradeAndOtherCurrentReceivables</t>
        </is>
      </c>
      <c r="K436" s="29" t="inlineStr">
        <is>
          <t>매출채권 및 기타유동채권</t>
        </is>
      </c>
      <c r="L436" s="29" t="inlineStr">
        <is>
          <t>-</t>
        </is>
      </c>
      <c r="M436" s="29" t="inlineStr">
        <is>
          <t>제 25 기</t>
        </is>
      </c>
      <c r="N436" s="29" t="inlineStr">
        <is>
          <t>23293471049.0</t>
        </is>
      </c>
      <c r="O436" s="29" t="inlineStr">
        <is>
          <t>21700769646.0</t>
        </is>
      </c>
      <c r="P436" s="29" t="inlineStr">
        <is>
          <t>KRW</t>
        </is>
      </c>
      <c r="Q436" s="29" t="inlineStr">
        <is>
          <t>14</t>
        </is>
      </c>
    </row>
    <row r="437" ht="24" customHeight="1">
      <c r="A437" s="24" t="inlineStr">
        <is>
          <t>OpenDART_fnlttSinglAcntAll</t>
        </is>
      </c>
      <c r="B437" s="24" t="inlineStr">
        <is>
          <t>00423177</t>
        </is>
      </c>
      <c r="C437" s="24" t="inlineStr">
        <is>
          <t>텔레칩스</t>
        </is>
      </c>
      <c r="D437" s="24" t="inlineStr">
        <is>
          <t>telechips</t>
        </is>
      </c>
      <c r="E437" s="24" t="inlineStr">
        <is>
          <t>054450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BS</t>
        </is>
      </c>
      <c r="I437" s="24" t="inlineStr">
        <is>
          <t>재무상태표</t>
        </is>
      </c>
      <c r="J437" s="24" t="inlineStr">
        <is>
          <t>ifrs-full_NoncurrentAssets</t>
        </is>
      </c>
      <c r="K437" s="24" t="inlineStr">
        <is>
          <t>비유동자산</t>
        </is>
      </c>
      <c r="L437" s="24" t="inlineStr">
        <is>
          <t>-</t>
        </is>
      </c>
      <c r="M437" s="24" t="inlineStr">
        <is>
          <t>제 25 기</t>
        </is>
      </c>
      <c r="N437" s="24" t="inlineStr">
        <is>
          <t>212424097557.0</t>
        </is>
      </c>
      <c r="O437" s="24" t="inlineStr">
        <is>
          <t>190443160713.0</t>
        </is>
      </c>
      <c r="P437" s="24" t="inlineStr">
        <is>
          <t>KRW</t>
        </is>
      </c>
      <c r="Q437" s="24" t="inlineStr">
        <is>
          <t>15</t>
        </is>
      </c>
    </row>
    <row r="438" ht="24" customHeight="1">
      <c r="A438" s="29" t="inlineStr">
        <is>
          <t>OpenDART_fnlttSinglAcntAll</t>
        </is>
      </c>
      <c r="B438" s="29" t="inlineStr">
        <is>
          <t>00423177</t>
        </is>
      </c>
      <c r="C438" s="29" t="inlineStr">
        <is>
          <t>텔레칩스</t>
        </is>
      </c>
      <c r="D438" s="29" t="inlineStr">
        <is>
          <t>telechips</t>
        </is>
      </c>
      <c r="E438" s="29" t="inlineStr">
        <is>
          <t>054450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BS</t>
        </is>
      </c>
      <c r="I438" s="29" t="inlineStr">
        <is>
          <t>재무상태표</t>
        </is>
      </c>
      <c r="J438" s="29" t="inlineStr">
        <is>
          <t>dart_InvestedAssetForPostemploymentBenefit</t>
        </is>
      </c>
      <c r="K438" s="29" t="inlineStr">
        <is>
          <t>순확정급여자산</t>
        </is>
      </c>
      <c r="L438" s="29" t="inlineStr">
        <is>
          <t>-</t>
        </is>
      </c>
      <c r="M438" s="29" t="inlineStr">
        <is>
          <t>제 25 기</t>
        </is>
      </c>
      <c r="N438" s="29" t="inlineStr">
        <is>
          <t>2089043326.0</t>
        </is>
      </c>
      <c r="O438" s="29" t="inlineStr">
        <is>
          <t>638166012.0</t>
        </is>
      </c>
      <c r="P438" s="29" t="inlineStr">
        <is>
          <t>KRW</t>
        </is>
      </c>
      <c r="Q438" s="29" t="inlineStr">
        <is>
          <t>16</t>
        </is>
      </c>
    </row>
    <row r="439" ht="24" customHeight="1">
      <c r="A439" s="24" t="inlineStr">
        <is>
          <t>OpenDART_fnlttSinglAcntAll</t>
        </is>
      </c>
      <c r="B439" s="24" t="inlineStr">
        <is>
          <t>00423177</t>
        </is>
      </c>
      <c r="C439" s="24" t="inlineStr">
        <is>
          <t>텔레칩스</t>
        </is>
      </c>
      <c r="D439" s="24" t="inlineStr">
        <is>
          <t>telechips</t>
        </is>
      </c>
      <c r="E439" s="24" t="inlineStr">
        <is>
          <t>054450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BS</t>
        </is>
      </c>
      <c r="I439" s="24" t="inlineStr">
        <is>
          <t>재무상태표</t>
        </is>
      </c>
      <c r="J439" s="24" t="inlineStr">
        <is>
          <t>dart_LongTermTradeAndOtherNonCurrentReceivablesGross</t>
        </is>
      </c>
      <c r="K439" s="24" t="inlineStr">
        <is>
          <t>장기매출채권 및 기타비유동채권</t>
        </is>
      </c>
      <c r="L439" s="24" t="inlineStr">
        <is>
          <t>-</t>
        </is>
      </c>
      <c r="M439" s="24" t="inlineStr">
        <is>
          <t>제 25 기</t>
        </is>
      </c>
      <c r="N439" s="24" t="inlineStr">
        <is>
          <t>12456420244.0</t>
        </is>
      </c>
      <c r="O439" s="24" t="inlineStr">
        <is>
          <t>12329978257.0</t>
        </is>
      </c>
      <c r="P439" s="24" t="inlineStr">
        <is>
          <t>KRW</t>
        </is>
      </c>
      <c r="Q439" s="24" t="inlineStr">
        <is>
          <t>17</t>
        </is>
      </c>
    </row>
    <row r="440" ht="24" customHeight="1">
      <c r="A440" s="29" t="inlineStr">
        <is>
          <t>OpenDART_fnlttSinglAcntAll</t>
        </is>
      </c>
      <c r="B440" s="29" t="inlineStr">
        <is>
          <t>00423177</t>
        </is>
      </c>
      <c r="C440" s="29" t="inlineStr">
        <is>
          <t>텔레칩스</t>
        </is>
      </c>
      <c r="D440" s="29" t="inlineStr">
        <is>
          <t>telechips</t>
        </is>
      </c>
      <c r="E440" s="29" t="inlineStr">
        <is>
          <t>054450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BS</t>
        </is>
      </c>
      <c r="I440" s="29" t="inlineStr">
        <is>
          <t>재무상태표</t>
        </is>
      </c>
      <c r="J440" s="29" t="inlineStr">
        <is>
          <t>ifrs-full_DeferredTaxAssets</t>
        </is>
      </c>
      <c r="K440" s="29" t="inlineStr">
        <is>
          <t>이연법인세자산</t>
        </is>
      </c>
      <c r="L440" s="29" t="inlineStr">
        <is>
          <t>-</t>
        </is>
      </c>
      <c r="M440" s="29" t="inlineStr">
        <is>
          <t>제 25 기</t>
        </is>
      </c>
      <c r="N440" s="29" t="inlineStr">
        <is>
          <t>7909438708.0</t>
        </is>
      </c>
      <c r="O440" s="29" t="inlineStr">
        <is>
          <t>7605797921.0</t>
        </is>
      </c>
      <c r="P440" s="29" t="inlineStr">
        <is>
          <t>KRW</t>
        </is>
      </c>
      <c r="Q440" s="29" t="inlineStr">
        <is>
          <t>18</t>
        </is>
      </c>
    </row>
    <row r="441" ht="24" customHeight="1">
      <c r="A441" s="24" t="inlineStr">
        <is>
          <t>OpenDART_fnlttSinglAcntAll</t>
        </is>
      </c>
      <c r="B441" s="24" t="inlineStr">
        <is>
          <t>00423177</t>
        </is>
      </c>
      <c r="C441" s="24" t="inlineStr">
        <is>
          <t>텔레칩스</t>
        </is>
      </c>
      <c r="D441" s="24" t="inlineStr">
        <is>
          <t>telechips</t>
        </is>
      </c>
      <c r="E441" s="24" t="inlineStr">
        <is>
          <t>054450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BS</t>
        </is>
      </c>
      <c r="I441" s="24" t="inlineStr">
        <is>
          <t>재무상태표</t>
        </is>
      </c>
      <c r="J441" s="24" t="inlineStr">
        <is>
          <t>ifrs-full_IntangibleAssetsOtherThanGoodwill</t>
        </is>
      </c>
      <c r="K441" s="24" t="inlineStr">
        <is>
          <t>무형자산</t>
        </is>
      </c>
      <c r="L441" s="24" t="inlineStr">
        <is>
          <t>-</t>
        </is>
      </c>
      <c r="M441" s="24" t="inlineStr">
        <is>
          <t>제 25 기</t>
        </is>
      </c>
      <c r="N441" s="24" t="inlineStr">
        <is>
          <t>92001820431.0</t>
        </is>
      </c>
      <c r="O441" s="24" t="inlineStr">
        <is>
          <t>74561325166.0</t>
        </is>
      </c>
      <c r="P441" s="24" t="inlineStr">
        <is>
          <t>KRW</t>
        </is>
      </c>
      <c r="Q441" s="24" t="inlineStr">
        <is>
          <t>19</t>
        </is>
      </c>
    </row>
    <row r="442" ht="24" customHeight="1">
      <c r="A442" s="29" t="inlineStr">
        <is>
          <t>OpenDART_fnlttSinglAcntAll</t>
        </is>
      </c>
      <c r="B442" s="29" t="inlineStr">
        <is>
          <t>00423177</t>
        </is>
      </c>
      <c r="C442" s="29" t="inlineStr">
        <is>
          <t>텔레칩스</t>
        </is>
      </c>
      <c r="D442" s="29" t="inlineStr">
        <is>
          <t>telechips</t>
        </is>
      </c>
      <c r="E442" s="29" t="inlineStr">
        <is>
          <t>054450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BS</t>
        </is>
      </c>
      <c r="I442" s="29" t="inlineStr">
        <is>
          <t>재무상태표</t>
        </is>
      </c>
      <c r="J442" s="29" t="inlineStr">
        <is>
          <t>ifrs-full_InvestmentAccountedForUsingEquityMethod</t>
        </is>
      </c>
      <c r="K442" s="29" t="inlineStr">
        <is>
          <t>관계기업투자주식</t>
        </is>
      </c>
      <c r="L442" s="29" t="inlineStr">
        <is>
          <t>-</t>
        </is>
      </c>
      <c r="M442" s="29" t="inlineStr">
        <is>
          <t>제 25 기</t>
        </is>
      </c>
      <c r="N442" s="29" t="inlineStr">
        <is>
          <t>해당 없음</t>
        </is>
      </c>
      <c r="O442" s="29" t="inlineStr">
        <is>
          <t>해당 없음</t>
        </is>
      </c>
      <c r="P442" s="29" t="inlineStr">
        <is>
          <t>KRW</t>
        </is>
      </c>
      <c r="Q442" s="29" t="inlineStr">
        <is>
          <t>20</t>
        </is>
      </c>
    </row>
    <row r="443" ht="24" customHeight="1">
      <c r="A443" s="24" t="inlineStr">
        <is>
          <t>OpenDART_fnlttSinglAcntAll</t>
        </is>
      </c>
      <c r="B443" s="24" t="inlineStr">
        <is>
          <t>00423177</t>
        </is>
      </c>
      <c r="C443" s="24" t="inlineStr">
        <is>
          <t>텔레칩스</t>
        </is>
      </c>
      <c r="D443" s="24" t="inlineStr">
        <is>
          <t>telechips</t>
        </is>
      </c>
      <c r="E443" s="24" t="inlineStr">
        <is>
          <t>054450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BS</t>
        </is>
      </c>
      <c r="I443" s="24" t="inlineStr">
        <is>
          <t>재무상태표</t>
        </is>
      </c>
      <c r="J443" s="24" t="inlineStr">
        <is>
          <t>ifrs-full_InvestmentProperty</t>
        </is>
      </c>
      <c r="K443" s="24" t="inlineStr">
        <is>
          <t>투자부동산</t>
        </is>
      </c>
      <c r="L443" s="24" t="inlineStr">
        <is>
          <t>-</t>
        </is>
      </c>
      <c r="M443" s="24" t="inlineStr">
        <is>
          <t>제 25 기</t>
        </is>
      </c>
      <c r="N443" s="24" t="inlineStr">
        <is>
          <t>20384076972.0</t>
        </is>
      </c>
      <c r="O443" s="24" t="inlineStr">
        <is>
          <t>20830307090.0</t>
        </is>
      </c>
      <c r="P443" s="24" t="inlineStr">
        <is>
          <t>KRW</t>
        </is>
      </c>
      <c r="Q443" s="24" t="inlineStr">
        <is>
          <t>21</t>
        </is>
      </c>
    </row>
    <row r="444" ht="24" customHeight="1">
      <c r="A444" s="29" t="inlineStr">
        <is>
          <t>OpenDART_fnlttSinglAcntAll</t>
        </is>
      </c>
      <c r="B444" s="29" t="inlineStr">
        <is>
          <t>00423177</t>
        </is>
      </c>
      <c r="C444" s="29" t="inlineStr">
        <is>
          <t>텔레칩스</t>
        </is>
      </c>
      <c r="D444" s="29" t="inlineStr">
        <is>
          <t>telechips</t>
        </is>
      </c>
      <c r="E444" s="29" t="inlineStr">
        <is>
          <t>054450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BS</t>
        </is>
      </c>
      <c r="I444" s="29" t="inlineStr">
        <is>
          <t>재무상태표</t>
        </is>
      </c>
      <c r="J444" s="29" t="inlineStr">
        <is>
          <t>ifrs-full_OtherNoncurrentAssets</t>
        </is>
      </c>
      <c r="K444" s="29" t="inlineStr">
        <is>
          <t>기타비유동자산</t>
        </is>
      </c>
      <c r="L444" s="29" t="inlineStr">
        <is>
          <t>-</t>
        </is>
      </c>
      <c r="M444" s="29" t="inlineStr">
        <is>
          <t>제 25 기</t>
        </is>
      </c>
      <c r="N444" s="29" t="inlineStr">
        <is>
          <t>5185739604.0</t>
        </is>
      </c>
      <c r="O444" s="29" t="inlineStr">
        <is>
          <t>2933638414.0</t>
        </is>
      </c>
      <c r="P444" s="29" t="inlineStr">
        <is>
          <t>KRW</t>
        </is>
      </c>
      <c r="Q444" s="29" t="inlineStr">
        <is>
          <t>22</t>
        </is>
      </c>
    </row>
    <row r="445" ht="24" customHeight="1">
      <c r="A445" s="24" t="inlineStr">
        <is>
          <t>OpenDART_fnlttSinglAcntAll</t>
        </is>
      </c>
      <c r="B445" s="24" t="inlineStr">
        <is>
          <t>00423177</t>
        </is>
      </c>
      <c r="C445" s="24" t="inlineStr">
        <is>
          <t>텔레칩스</t>
        </is>
      </c>
      <c r="D445" s="24" t="inlineStr">
        <is>
          <t>telechips</t>
        </is>
      </c>
      <c r="E445" s="24" t="inlineStr">
        <is>
          <t>054450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BS</t>
        </is>
      </c>
      <c r="I445" s="24" t="inlineStr">
        <is>
          <t>재무상태표</t>
        </is>
      </c>
      <c r="J445" s="24" t="inlineStr">
        <is>
          <t>ifrs-full_OtherNoncurrentFinancialAssets</t>
        </is>
      </c>
      <c r="K445" s="24" t="inlineStr">
        <is>
          <t>비유동금융자산</t>
        </is>
      </c>
      <c r="L445" s="24" t="inlineStr">
        <is>
          <t>-</t>
        </is>
      </c>
      <c r="M445" s="24" t="inlineStr">
        <is>
          <t>제 25 기</t>
        </is>
      </c>
      <c r="N445" s="24" t="inlineStr">
        <is>
          <t>3286403993.0</t>
        </is>
      </c>
      <c r="O445" s="24" t="inlineStr">
        <is>
          <t>1724553057.0</t>
        </is>
      </c>
      <c r="P445" s="24" t="inlineStr">
        <is>
          <t>KRW</t>
        </is>
      </c>
      <c r="Q445" s="24" t="inlineStr">
        <is>
          <t>23</t>
        </is>
      </c>
    </row>
    <row r="446" ht="24" customHeight="1">
      <c r="A446" s="29" t="inlineStr">
        <is>
          <t>OpenDART_fnlttSinglAcntAll</t>
        </is>
      </c>
      <c r="B446" s="29" t="inlineStr">
        <is>
          <t>00423177</t>
        </is>
      </c>
      <c r="C446" s="29" t="inlineStr">
        <is>
          <t>텔레칩스</t>
        </is>
      </c>
      <c r="D446" s="29" t="inlineStr">
        <is>
          <t>telechips</t>
        </is>
      </c>
      <c r="E446" s="29" t="inlineStr">
        <is>
          <t>054450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BS</t>
        </is>
      </c>
      <c r="I446" s="29" t="inlineStr">
        <is>
          <t>재무상태표</t>
        </is>
      </c>
      <c r="J446" s="29" t="inlineStr">
        <is>
          <t>ifrs-full_PropertyPlantAndEquipment</t>
        </is>
      </c>
      <c r="K446" s="29" t="inlineStr">
        <is>
          <t>유형자산</t>
        </is>
      </c>
      <c r="L446" s="29" t="inlineStr">
        <is>
          <t>-</t>
        </is>
      </c>
      <c r="M446" s="29" t="inlineStr">
        <is>
          <t>제 25 기</t>
        </is>
      </c>
      <c r="N446" s="29" t="inlineStr">
        <is>
          <t>69111154279.0</t>
        </is>
      </c>
      <c r="O446" s="29" t="inlineStr">
        <is>
          <t>69819394796.0</t>
        </is>
      </c>
      <c r="P446" s="29" t="inlineStr">
        <is>
          <t>KRW</t>
        </is>
      </c>
      <c r="Q446" s="29" t="inlineStr">
        <is>
          <t>24</t>
        </is>
      </c>
    </row>
    <row r="447" ht="24" customHeight="1">
      <c r="A447" s="24" t="inlineStr">
        <is>
          <t>OpenDART_fnlttSinglAcntAll</t>
        </is>
      </c>
      <c r="B447" s="24" t="inlineStr">
        <is>
          <t>00423177</t>
        </is>
      </c>
      <c r="C447" s="24" t="inlineStr">
        <is>
          <t>텔레칩스</t>
        </is>
      </c>
      <c r="D447" s="24" t="inlineStr">
        <is>
          <t>telechips</t>
        </is>
      </c>
      <c r="E447" s="24" t="inlineStr">
        <is>
          <t>054450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BS</t>
        </is>
      </c>
      <c r="I447" s="24" t="inlineStr">
        <is>
          <t>재무상태표</t>
        </is>
      </c>
      <c r="J447" s="24" t="inlineStr">
        <is>
          <t>ifrs-full_Equity</t>
        </is>
      </c>
      <c r="K447" s="24" t="inlineStr">
        <is>
          <t>자본총계</t>
        </is>
      </c>
      <c r="L447" s="24" t="inlineStr">
        <is>
          <t>-</t>
        </is>
      </c>
      <c r="M447" s="24" t="inlineStr">
        <is>
          <t>제 25 기</t>
        </is>
      </c>
      <c r="N447" s="24" t="inlineStr">
        <is>
          <t>246197060651.0</t>
        </is>
      </c>
      <c r="O447" s="24" t="inlineStr">
        <is>
          <t>169669935915.0</t>
        </is>
      </c>
      <c r="P447" s="24" t="inlineStr">
        <is>
          <t>KRW</t>
        </is>
      </c>
      <c r="Q447" s="24" t="inlineStr">
        <is>
          <t>26</t>
        </is>
      </c>
    </row>
    <row r="448" ht="24" customHeight="1">
      <c r="A448" s="29" t="inlineStr">
        <is>
          <t>OpenDART_fnlttSinglAcntAll</t>
        </is>
      </c>
      <c r="B448" s="29" t="inlineStr">
        <is>
          <t>00423177</t>
        </is>
      </c>
      <c r="C448" s="29" t="inlineStr">
        <is>
          <t>텔레칩스</t>
        </is>
      </c>
      <c r="D448" s="29" t="inlineStr">
        <is>
          <t>telechips</t>
        </is>
      </c>
      <c r="E448" s="29" t="inlineStr">
        <is>
          <t>054450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BS</t>
        </is>
      </c>
      <c r="I448" s="29" t="inlineStr">
        <is>
          <t>재무상태표</t>
        </is>
      </c>
      <c r="J448" s="29" t="inlineStr">
        <is>
          <t>ifrs-full_EquityAttributableToOwnersOfParent</t>
        </is>
      </c>
      <c r="K448" s="29" t="inlineStr">
        <is>
          <t>지배기업의 소유주에게 귀속되는 자본</t>
        </is>
      </c>
      <c r="L448" s="29" t="inlineStr">
        <is>
          <t>-</t>
        </is>
      </c>
      <c r="M448" s="29" t="inlineStr">
        <is>
          <t>제 25 기</t>
        </is>
      </c>
      <c r="N448" s="29" t="inlineStr">
        <is>
          <t>246197060651.0</t>
        </is>
      </c>
      <c r="O448" s="29" t="inlineStr">
        <is>
          <t>169669935915.0</t>
        </is>
      </c>
      <c r="P448" s="29" t="inlineStr">
        <is>
          <t>KRW</t>
        </is>
      </c>
      <c r="Q448" s="29" t="inlineStr">
        <is>
          <t>27</t>
        </is>
      </c>
    </row>
    <row r="449" ht="24" customHeight="1">
      <c r="A449" s="24" t="inlineStr">
        <is>
          <t>OpenDART_fnlttSinglAcntAll</t>
        </is>
      </c>
      <c r="B449" s="24" t="inlineStr">
        <is>
          <t>00423177</t>
        </is>
      </c>
      <c r="C449" s="24" t="inlineStr">
        <is>
          <t>텔레칩스</t>
        </is>
      </c>
      <c r="D449" s="24" t="inlineStr">
        <is>
          <t>telechips</t>
        </is>
      </c>
      <c r="E449" s="24" t="inlineStr">
        <is>
          <t>054450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BS</t>
        </is>
      </c>
      <c r="I449" s="24" t="inlineStr">
        <is>
          <t>재무상태표</t>
        </is>
      </c>
      <c r="J449" s="24" t="inlineStr">
        <is>
          <t>dart_CapitalSurplus</t>
        </is>
      </c>
      <c r="K449" s="24" t="inlineStr">
        <is>
          <t>자본잉여금</t>
        </is>
      </c>
      <c r="L449" s="24" t="inlineStr">
        <is>
          <t>-</t>
        </is>
      </c>
      <c r="M449" s="24" t="inlineStr">
        <is>
          <t>제 25 기</t>
        </is>
      </c>
      <c r="N449" s="24" t="inlineStr">
        <is>
          <t>56439233149.0</t>
        </is>
      </c>
      <c r="O449" s="24" t="inlineStr">
        <is>
          <t>36001139652.0</t>
        </is>
      </c>
      <c r="P449" s="24" t="inlineStr">
        <is>
          <t>KRW</t>
        </is>
      </c>
      <c r="Q449" s="24" t="inlineStr">
        <is>
          <t>28</t>
        </is>
      </c>
    </row>
    <row r="450" ht="24" customHeight="1">
      <c r="A450" s="29" t="inlineStr">
        <is>
          <t>OpenDART_fnlttSinglAcntAll</t>
        </is>
      </c>
      <c r="B450" s="29" t="inlineStr">
        <is>
          <t>00423177</t>
        </is>
      </c>
      <c r="C450" s="29" t="inlineStr">
        <is>
          <t>텔레칩스</t>
        </is>
      </c>
      <c r="D450" s="29" t="inlineStr">
        <is>
          <t>telechips</t>
        </is>
      </c>
      <c r="E450" s="29" t="inlineStr">
        <is>
          <t>054450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BS</t>
        </is>
      </c>
      <c r="I450" s="29" t="inlineStr">
        <is>
          <t>재무상태표</t>
        </is>
      </c>
      <c r="J450" s="29" t="inlineStr">
        <is>
          <t>dart_ElementsOfOtherStockholdersEquity</t>
        </is>
      </c>
      <c r="K450" s="29" t="inlineStr">
        <is>
          <t>기타자본구성요소</t>
        </is>
      </c>
      <c r="L450" s="29" t="inlineStr">
        <is>
          <t>-</t>
        </is>
      </c>
      <c r="M450" s="29" t="inlineStr">
        <is>
          <t>제 25 기</t>
        </is>
      </c>
      <c r="N450" s="29" t="inlineStr">
        <is>
          <t>-5655134631.0</t>
        </is>
      </c>
      <c r="O450" s="29" t="inlineStr">
        <is>
          <t>-1754054641.0</t>
        </is>
      </c>
      <c r="P450" s="29" t="inlineStr">
        <is>
          <t>KRW</t>
        </is>
      </c>
      <c r="Q450" s="29" t="inlineStr">
        <is>
          <t>29</t>
        </is>
      </c>
    </row>
    <row r="451" ht="24" customHeight="1">
      <c r="A451" s="24" t="inlineStr">
        <is>
          <t>OpenDART_fnlttSinglAcntAll</t>
        </is>
      </c>
      <c r="B451" s="24" t="inlineStr">
        <is>
          <t>00423177</t>
        </is>
      </c>
      <c r="C451" s="24" t="inlineStr">
        <is>
          <t>텔레칩스</t>
        </is>
      </c>
      <c r="D451" s="24" t="inlineStr">
        <is>
          <t>telechips</t>
        </is>
      </c>
      <c r="E451" s="24" t="inlineStr">
        <is>
          <t>054450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BS</t>
        </is>
      </c>
      <c r="I451" s="24" t="inlineStr">
        <is>
          <t>재무상태표</t>
        </is>
      </c>
      <c r="J451" s="24" t="inlineStr">
        <is>
          <t>dart_OtherComprehensiveIncomeLossAccumulatedAmount</t>
        </is>
      </c>
      <c r="K451" s="24" t="inlineStr">
        <is>
          <t>기타포괄손익누계액</t>
        </is>
      </c>
      <c r="L451" s="24" t="inlineStr">
        <is>
          <t>-</t>
        </is>
      </c>
      <c r="M451" s="24" t="inlineStr">
        <is>
          <t>제 25 기</t>
        </is>
      </c>
      <c r="N451" s="24" t="inlineStr">
        <is>
          <t>270173903.0</t>
        </is>
      </c>
      <c r="O451" s="24" t="inlineStr">
        <is>
          <t>76823282.0</t>
        </is>
      </c>
      <c r="P451" s="24" t="inlineStr">
        <is>
          <t>KRW</t>
        </is>
      </c>
      <c r="Q451" s="24" t="inlineStr">
        <is>
          <t>30</t>
        </is>
      </c>
    </row>
    <row r="452" ht="24" customHeight="1">
      <c r="A452" s="29" t="inlineStr">
        <is>
          <t>OpenDART_fnlttSinglAcntAll</t>
        </is>
      </c>
      <c r="B452" s="29" t="inlineStr">
        <is>
          <t>00423177</t>
        </is>
      </c>
      <c r="C452" s="29" t="inlineStr">
        <is>
          <t>텔레칩스</t>
        </is>
      </c>
      <c r="D452" s="29" t="inlineStr">
        <is>
          <t>telechips</t>
        </is>
      </c>
      <c r="E452" s="29" t="inlineStr">
        <is>
          <t>054450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BS</t>
        </is>
      </c>
      <c r="I452" s="29" t="inlineStr">
        <is>
          <t>재무상태표</t>
        </is>
      </c>
      <c r="J452" s="29" t="inlineStr">
        <is>
          <t>ifrs-full_IssuedCapital</t>
        </is>
      </c>
      <c r="K452" s="29" t="inlineStr">
        <is>
          <t>자본금</t>
        </is>
      </c>
      <c r="L452" s="29" t="inlineStr">
        <is>
          <t>-</t>
        </is>
      </c>
      <c r="M452" s="29" t="inlineStr">
        <is>
          <t>제 25 기</t>
        </is>
      </c>
      <c r="N452" s="29" t="inlineStr">
        <is>
          <t>7572116500.0</t>
        </is>
      </c>
      <c r="O452" s="29" t="inlineStr">
        <is>
          <t>6927955500.0</t>
        </is>
      </c>
      <c r="P452" s="29" t="inlineStr">
        <is>
          <t>KRW</t>
        </is>
      </c>
      <c r="Q452" s="29" t="inlineStr">
        <is>
          <t>31</t>
        </is>
      </c>
    </row>
    <row r="453" ht="24" customHeight="1">
      <c r="A453" s="24" t="inlineStr">
        <is>
          <t>OpenDART_fnlttSinglAcntAll</t>
        </is>
      </c>
      <c r="B453" s="24" t="inlineStr">
        <is>
          <t>00423177</t>
        </is>
      </c>
      <c r="C453" s="24" t="inlineStr">
        <is>
          <t>텔레칩스</t>
        </is>
      </c>
      <c r="D453" s="24" t="inlineStr">
        <is>
          <t>telechips</t>
        </is>
      </c>
      <c r="E453" s="24" t="inlineStr">
        <is>
          <t>054450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BS</t>
        </is>
      </c>
      <c r="I453" s="24" t="inlineStr">
        <is>
          <t>재무상태표</t>
        </is>
      </c>
      <c r="J453" s="24" t="inlineStr">
        <is>
          <t>ifrs-full_RetainedEarnings</t>
        </is>
      </c>
      <c r="K453" s="24" t="inlineStr">
        <is>
          <t>이익잉여금(결손금)</t>
        </is>
      </c>
      <c r="L453" s="24" t="inlineStr">
        <is>
          <t>-</t>
        </is>
      </c>
      <c r="M453" s="24" t="inlineStr">
        <is>
          <t>제 25 기</t>
        </is>
      </c>
      <c r="N453" s="24" t="inlineStr">
        <is>
          <t>187570671730.0</t>
        </is>
      </c>
      <c r="O453" s="24" t="inlineStr">
        <is>
          <t>128418072122.0</t>
        </is>
      </c>
      <c r="P453" s="24" t="inlineStr">
        <is>
          <t>KRW</t>
        </is>
      </c>
      <c r="Q453" s="24" t="inlineStr">
        <is>
          <t>32</t>
        </is>
      </c>
    </row>
    <row r="454" ht="24" customHeight="1">
      <c r="A454" s="29" t="inlineStr">
        <is>
          <t>OpenDART_fnlttSinglAcntAll</t>
        </is>
      </c>
      <c r="B454" s="29" t="inlineStr">
        <is>
          <t>00423177</t>
        </is>
      </c>
      <c r="C454" s="29" t="inlineStr">
        <is>
          <t>텔레칩스</t>
        </is>
      </c>
      <c r="D454" s="29" t="inlineStr">
        <is>
          <t>telechips</t>
        </is>
      </c>
      <c r="E454" s="29" t="inlineStr">
        <is>
          <t>054450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BS</t>
        </is>
      </c>
      <c r="I454" s="29" t="inlineStr">
        <is>
          <t>재무상태표</t>
        </is>
      </c>
      <c r="J454" s="29" t="inlineStr">
        <is>
          <t>ifrs-full_EquityAndLiabilities</t>
        </is>
      </c>
      <c r="K454" s="29" t="inlineStr">
        <is>
          <t>자본과부채총계</t>
        </is>
      </c>
      <c r="L454" s="29" t="inlineStr">
        <is>
          <t>-</t>
        </is>
      </c>
      <c r="M454" s="29" t="inlineStr">
        <is>
          <t>제 25 기</t>
        </is>
      </c>
      <c r="N454" s="29" t="inlineStr">
        <is>
          <t>374790992226.0</t>
        </is>
      </c>
      <c r="O454" s="29" t="inlineStr">
        <is>
          <t>310172455065.0</t>
        </is>
      </c>
      <c r="P454" s="29" t="inlineStr">
        <is>
          <t>KRW</t>
        </is>
      </c>
      <c r="Q454" s="29" t="inlineStr">
        <is>
          <t>34</t>
        </is>
      </c>
    </row>
    <row r="455" ht="24" customHeight="1">
      <c r="A455" s="24" t="inlineStr">
        <is>
          <t>OpenDART_fnlttSinglAcntAll</t>
        </is>
      </c>
      <c r="B455" s="24" t="inlineStr">
        <is>
          <t>00423177</t>
        </is>
      </c>
      <c r="C455" s="24" t="inlineStr">
        <is>
          <t>텔레칩스</t>
        </is>
      </c>
      <c r="D455" s="24" t="inlineStr">
        <is>
          <t>telechips</t>
        </is>
      </c>
      <c r="E455" s="24" t="inlineStr">
        <is>
          <t>054450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BS</t>
        </is>
      </c>
      <c r="I455" s="24" t="inlineStr">
        <is>
          <t>재무상태표</t>
        </is>
      </c>
      <c r="J455" s="24" t="inlineStr">
        <is>
          <t>ifrs-full_CurrentLiabilities</t>
        </is>
      </c>
      <c r="K455" s="24" t="inlineStr">
        <is>
          <t>유동부채</t>
        </is>
      </c>
      <c r="L455" s="24" t="inlineStr">
        <is>
          <t>-</t>
        </is>
      </c>
      <c r="M455" s="24" t="inlineStr">
        <is>
          <t>제 25 기</t>
        </is>
      </c>
      <c r="N455" s="24" t="inlineStr">
        <is>
          <t>66418108694.0</t>
        </is>
      </c>
      <c r="O455" s="24" t="inlineStr">
        <is>
          <t>101987544373.0</t>
        </is>
      </c>
      <c r="P455" s="24" t="inlineStr">
        <is>
          <t>KRW</t>
        </is>
      </c>
      <c r="Q455" s="24" t="inlineStr">
        <is>
          <t>36</t>
        </is>
      </c>
    </row>
    <row r="456" ht="24" customHeight="1">
      <c r="A456" s="29" t="inlineStr">
        <is>
          <t>OpenDART_fnlttSinglAcntAll</t>
        </is>
      </c>
      <c r="B456" s="29" t="inlineStr">
        <is>
          <t>00423177</t>
        </is>
      </c>
      <c r="C456" s="29" t="inlineStr">
        <is>
          <t>텔레칩스</t>
        </is>
      </c>
      <c r="D456" s="29" t="inlineStr">
        <is>
          <t>telechips</t>
        </is>
      </c>
      <c r="E456" s="29" t="inlineStr">
        <is>
          <t>054450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BS</t>
        </is>
      </c>
      <c r="I456" s="29" t="inlineStr">
        <is>
          <t>재무상태표</t>
        </is>
      </c>
      <c r="J456" s="29" t="inlineStr">
        <is>
          <t>dart_CurrentPortionOfConvertibleBonds</t>
        </is>
      </c>
      <c r="K456" s="29" t="inlineStr">
        <is>
          <t>유동성전환사채</t>
        </is>
      </c>
      <c r="L456" s="29" t="inlineStr">
        <is>
          <t>-</t>
        </is>
      </c>
      <c r="M456" s="29" t="inlineStr">
        <is>
          <t>제 25 기</t>
        </is>
      </c>
      <c r="N456" s="29" t="inlineStr">
        <is>
          <t>해당 없음</t>
        </is>
      </c>
      <c r="O456" s="29" t="inlineStr">
        <is>
          <t>15408238144.0</t>
        </is>
      </c>
      <c r="P456" s="29" t="inlineStr">
        <is>
          <t>KRW</t>
        </is>
      </c>
      <c r="Q456" s="29" t="inlineStr">
        <is>
          <t>37</t>
        </is>
      </c>
    </row>
    <row r="457" ht="24" customHeight="1">
      <c r="A457" s="24" t="inlineStr">
        <is>
          <t>OpenDART_fnlttSinglAcntAll</t>
        </is>
      </c>
      <c r="B457" s="24" t="inlineStr">
        <is>
          <t>00423177</t>
        </is>
      </c>
      <c r="C457" s="24" t="inlineStr">
        <is>
          <t>텔레칩스</t>
        </is>
      </c>
      <c r="D457" s="24" t="inlineStr">
        <is>
          <t>telechips</t>
        </is>
      </c>
      <c r="E457" s="24" t="inlineStr">
        <is>
          <t>054450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BS</t>
        </is>
      </c>
      <c r="I457" s="24" t="inlineStr">
        <is>
          <t>재무상태표</t>
        </is>
      </c>
      <c r="J457" s="24" t="inlineStr">
        <is>
          <t>ifrs-full_CurrentProvisions</t>
        </is>
      </c>
      <c r="K457" s="24" t="inlineStr">
        <is>
          <t>유동충당부채</t>
        </is>
      </c>
      <c r="L457" s="24" t="inlineStr">
        <is>
          <t>-</t>
        </is>
      </c>
      <c r="M457" s="24" t="inlineStr">
        <is>
          <t>제 25 기</t>
        </is>
      </c>
      <c r="N457" s="24" t="inlineStr">
        <is>
          <t>3258242858.0</t>
        </is>
      </c>
      <c r="O457" s="24" t="inlineStr">
        <is>
          <t>3659635077.0</t>
        </is>
      </c>
      <c r="P457" s="24" t="inlineStr">
        <is>
          <t>KRW</t>
        </is>
      </c>
      <c r="Q457" s="24" t="inlineStr">
        <is>
          <t>38</t>
        </is>
      </c>
    </row>
    <row r="458" ht="24" customHeight="1">
      <c r="A458" s="29" t="inlineStr">
        <is>
          <t>OpenDART_fnlttSinglAcntAll</t>
        </is>
      </c>
      <c r="B458" s="29" t="inlineStr">
        <is>
          <t>00423177</t>
        </is>
      </c>
      <c r="C458" s="29" t="inlineStr">
        <is>
          <t>텔레칩스</t>
        </is>
      </c>
      <c r="D458" s="29" t="inlineStr">
        <is>
          <t>telechips</t>
        </is>
      </c>
      <c r="E458" s="29" t="inlineStr">
        <is>
          <t>054450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BS</t>
        </is>
      </c>
      <c r="I458" s="29" t="inlineStr">
        <is>
          <t>재무상태표</t>
        </is>
      </c>
      <c r="J458" s="29" t="inlineStr">
        <is>
          <t>ifrs-full_CurrentTaxLiabilities</t>
        </is>
      </c>
      <c r="K458" s="29" t="inlineStr">
        <is>
          <t>당기법인세부채</t>
        </is>
      </c>
      <c r="L458" s="29" t="inlineStr">
        <is>
          <t>-</t>
        </is>
      </c>
      <c r="M458" s="29" t="inlineStr">
        <is>
          <t>제 25 기</t>
        </is>
      </c>
      <c r="N458" s="29" t="inlineStr">
        <is>
          <t>628811980.0</t>
        </is>
      </c>
      <c r="O458" s="29" t="inlineStr">
        <is>
          <t>4943228121.0</t>
        </is>
      </c>
      <c r="P458" s="29" t="inlineStr">
        <is>
          <t>KRW</t>
        </is>
      </c>
      <c r="Q458" s="29" t="inlineStr">
        <is>
          <t>39</t>
        </is>
      </c>
    </row>
    <row r="459" ht="24" customHeight="1">
      <c r="A459" s="24" t="inlineStr">
        <is>
          <t>OpenDART_fnlttSinglAcntAll</t>
        </is>
      </c>
      <c r="B459" s="24" t="inlineStr">
        <is>
          <t>00423177</t>
        </is>
      </c>
      <c r="C459" s="24" t="inlineStr">
        <is>
          <t>텔레칩스</t>
        </is>
      </c>
      <c r="D459" s="24" t="inlineStr">
        <is>
          <t>telechips</t>
        </is>
      </c>
      <c r="E459" s="24" t="inlineStr">
        <is>
          <t>054450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BS</t>
        </is>
      </c>
      <c r="I459" s="24" t="inlineStr">
        <is>
          <t>재무상태표</t>
        </is>
      </c>
      <c r="J459" s="24" t="inlineStr">
        <is>
          <t>ifrs-full_OtherCurrentFinancialLiabilities</t>
        </is>
      </c>
      <c r="K459" s="24" t="inlineStr">
        <is>
          <t>기타유동금융부채</t>
        </is>
      </c>
      <c r="L459" s="24" t="inlineStr">
        <is>
          <t>-</t>
        </is>
      </c>
      <c r="M459" s="24" t="inlineStr">
        <is>
          <t>제 25 기</t>
        </is>
      </c>
      <c r="N459" s="24" t="inlineStr">
        <is>
          <t>320489326.0</t>
        </is>
      </c>
      <c r="O459" s="24" t="inlineStr">
        <is>
          <t>8325281634.0</t>
        </is>
      </c>
      <c r="P459" s="24" t="inlineStr">
        <is>
          <t>KRW</t>
        </is>
      </c>
      <c r="Q459" s="24" t="inlineStr">
        <is>
          <t>40</t>
        </is>
      </c>
    </row>
    <row r="460" ht="24" customHeight="1">
      <c r="A460" s="29" t="inlineStr">
        <is>
          <t>OpenDART_fnlttSinglAcntAll</t>
        </is>
      </c>
      <c r="B460" s="29" t="inlineStr">
        <is>
          <t>00423177</t>
        </is>
      </c>
      <c r="C460" s="29" t="inlineStr">
        <is>
          <t>텔레칩스</t>
        </is>
      </c>
      <c r="D460" s="29" t="inlineStr">
        <is>
          <t>telechips</t>
        </is>
      </c>
      <c r="E460" s="29" t="inlineStr">
        <is>
          <t>054450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BS</t>
        </is>
      </c>
      <c r="I460" s="29" t="inlineStr">
        <is>
          <t>재무상태표</t>
        </is>
      </c>
      <c r="J460" s="29" t="inlineStr">
        <is>
          <t>ifrs-full_OtherCurrentLiabilities</t>
        </is>
      </c>
      <c r="K460" s="29" t="inlineStr">
        <is>
          <t>기타 유동부채</t>
        </is>
      </c>
      <c r="L460" s="29" t="inlineStr">
        <is>
          <t>-</t>
        </is>
      </c>
      <c r="M460" s="29" t="inlineStr">
        <is>
          <t>제 25 기</t>
        </is>
      </c>
      <c r="N460" s="29" t="inlineStr">
        <is>
          <t>1010446337.0</t>
        </is>
      </c>
      <c r="O460" s="29" t="inlineStr">
        <is>
          <t>1641624293.0</t>
        </is>
      </c>
      <c r="P460" s="29" t="inlineStr">
        <is>
          <t>KRW</t>
        </is>
      </c>
      <c r="Q460" s="29" t="inlineStr">
        <is>
          <t>41</t>
        </is>
      </c>
    </row>
    <row r="461" ht="24" customHeight="1">
      <c r="A461" s="24" t="inlineStr">
        <is>
          <t>OpenDART_fnlttSinglAcntAll</t>
        </is>
      </c>
      <c r="B461" s="24" t="inlineStr">
        <is>
          <t>00423177</t>
        </is>
      </c>
      <c r="C461" s="24" t="inlineStr">
        <is>
          <t>텔레칩스</t>
        </is>
      </c>
      <c r="D461" s="24" t="inlineStr">
        <is>
          <t>telechips</t>
        </is>
      </c>
      <c r="E461" s="24" t="inlineStr">
        <is>
          <t>054450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BS</t>
        </is>
      </c>
      <c r="I461" s="24" t="inlineStr">
        <is>
          <t>재무상태표</t>
        </is>
      </c>
      <c r="J461" s="24" t="inlineStr">
        <is>
          <t>ifrs-full_ShorttermBorrowings</t>
        </is>
      </c>
      <c r="K461" s="24" t="inlineStr">
        <is>
          <t>유동 차입금</t>
        </is>
      </c>
      <c r="L461" s="24" t="inlineStr">
        <is>
          <t>-</t>
        </is>
      </c>
      <c r="M461" s="24" t="inlineStr">
        <is>
          <t>제 25 기</t>
        </is>
      </c>
      <c r="N461" s="24" t="inlineStr">
        <is>
          <t>30000000000.0</t>
        </is>
      </c>
      <c r="O461" s="24" t="inlineStr">
        <is>
          <t>30000000000.0</t>
        </is>
      </c>
      <c r="P461" s="24" t="inlineStr">
        <is>
          <t>KRW</t>
        </is>
      </c>
      <c r="Q461" s="24" t="inlineStr">
        <is>
          <t>42</t>
        </is>
      </c>
    </row>
    <row r="462" ht="24" customHeight="1">
      <c r="A462" s="29" t="inlineStr">
        <is>
          <t>OpenDART_fnlttSinglAcntAll</t>
        </is>
      </c>
      <c r="B462" s="29" t="inlineStr">
        <is>
          <t>00423177</t>
        </is>
      </c>
      <c r="C462" s="29" t="inlineStr">
        <is>
          <t>텔레칩스</t>
        </is>
      </c>
      <c r="D462" s="29" t="inlineStr">
        <is>
          <t>telechips</t>
        </is>
      </c>
      <c r="E462" s="29" t="inlineStr">
        <is>
          <t>054450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BS</t>
        </is>
      </c>
      <c r="I462" s="29" t="inlineStr">
        <is>
          <t>재무상태표</t>
        </is>
      </c>
      <c r="J462" s="29" t="inlineStr">
        <is>
          <t>ifrs-full_TradeAndOtherCurrentPayables</t>
        </is>
      </c>
      <c r="K462" s="29" t="inlineStr">
        <is>
          <t>매입채무 및 기타유동채무</t>
        </is>
      </c>
      <c r="L462" s="29" t="inlineStr">
        <is>
          <t>-</t>
        </is>
      </c>
      <c r="M462" s="29" t="inlineStr">
        <is>
          <t>제 25 기</t>
        </is>
      </c>
      <c r="N462" s="29" t="inlineStr">
        <is>
          <t>31200118193.0</t>
        </is>
      </c>
      <c r="O462" s="29" t="inlineStr">
        <is>
          <t>38009537104.0</t>
        </is>
      </c>
      <c r="P462" s="29" t="inlineStr">
        <is>
          <t>KRW</t>
        </is>
      </c>
      <c r="Q462" s="29" t="inlineStr">
        <is>
          <t>43</t>
        </is>
      </c>
    </row>
    <row r="463" ht="24" customHeight="1">
      <c r="A463" s="24" t="inlineStr">
        <is>
          <t>OpenDART_fnlttSinglAcntAll</t>
        </is>
      </c>
      <c r="B463" s="24" t="inlineStr">
        <is>
          <t>00423177</t>
        </is>
      </c>
      <c r="C463" s="24" t="inlineStr">
        <is>
          <t>텔레칩스</t>
        </is>
      </c>
      <c r="D463" s="24" t="inlineStr">
        <is>
          <t>telechips</t>
        </is>
      </c>
      <c r="E463" s="24" t="inlineStr">
        <is>
          <t>054450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BS</t>
        </is>
      </c>
      <c r="I463" s="24" t="inlineStr">
        <is>
          <t>재무상태표</t>
        </is>
      </c>
      <c r="J463" s="24" t="inlineStr">
        <is>
          <t>ifrs-full_Liabilities</t>
        </is>
      </c>
      <c r="K463" s="24" t="inlineStr">
        <is>
          <t>부채총계</t>
        </is>
      </c>
      <c r="L463" s="24" t="inlineStr">
        <is>
          <t>-</t>
        </is>
      </c>
      <c r="M463" s="24" t="inlineStr">
        <is>
          <t>제 25 기</t>
        </is>
      </c>
      <c r="N463" s="24" t="inlineStr">
        <is>
          <t>128593931575.0</t>
        </is>
      </c>
      <c r="O463" s="24" t="inlineStr">
        <is>
          <t>140502519150.0</t>
        </is>
      </c>
      <c r="P463" s="24" t="inlineStr">
        <is>
          <t>KRW</t>
        </is>
      </c>
      <c r="Q463" s="24" t="inlineStr">
        <is>
          <t>44</t>
        </is>
      </c>
    </row>
    <row r="464" ht="24" customHeight="1">
      <c r="A464" s="29" t="inlineStr">
        <is>
          <t>OpenDART_fnlttSinglAcntAll</t>
        </is>
      </c>
      <c r="B464" s="29" t="inlineStr">
        <is>
          <t>00423177</t>
        </is>
      </c>
      <c r="C464" s="29" t="inlineStr">
        <is>
          <t>텔레칩스</t>
        </is>
      </c>
      <c r="D464" s="29" t="inlineStr">
        <is>
          <t>telechips</t>
        </is>
      </c>
      <c r="E464" s="29" t="inlineStr">
        <is>
          <t>054450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BS</t>
        </is>
      </c>
      <c r="I464" s="29" t="inlineStr">
        <is>
          <t>재무상태표</t>
        </is>
      </c>
      <c r="J464" s="29" t="inlineStr">
        <is>
          <t>ifrs-full_NoncurrentLiabilities</t>
        </is>
      </c>
      <c r="K464" s="29" t="inlineStr">
        <is>
          <t>비유동부채</t>
        </is>
      </c>
      <c r="L464" s="29" t="inlineStr">
        <is>
          <t>-</t>
        </is>
      </c>
      <c r="M464" s="29" t="inlineStr">
        <is>
          <t>제 25 기</t>
        </is>
      </c>
      <c r="N464" s="29" t="inlineStr">
        <is>
          <t>62175822881.0</t>
        </is>
      </c>
      <c r="O464" s="29" t="inlineStr">
        <is>
          <t>38514974777.0</t>
        </is>
      </c>
      <c r="P464" s="29" t="inlineStr">
        <is>
          <t>KRW</t>
        </is>
      </c>
      <c r="Q464" s="29" t="inlineStr">
        <is>
          <t>45</t>
        </is>
      </c>
    </row>
    <row r="465" ht="24" customHeight="1">
      <c r="A465" s="24" t="inlineStr">
        <is>
          <t>OpenDART_fnlttSinglAcntAll</t>
        </is>
      </c>
      <c r="B465" s="24" t="inlineStr">
        <is>
          <t>00423177</t>
        </is>
      </c>
      <c r="C465" s="24" t="inlineStr">
        <is>
          <t>텔레칩스</t>
        </is>
      </c>
      <c r="D465" s="24" t="inlineStr">
        <is>
          <t>telechips</t>
        </is>
      </c>
      <c r="E465" s="24" t="inlineStr">
        <is>
          <t>054450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BS</t>
        </is>
      </c>
      <c r="I465" s="24" t="inlineStr">
        <is>
          <t>재무상태표</t>
        </is>
      </c>
      <c r="J465" s="24" t="inlineStr">
        <is>
          <t>dart_ConvertibleBonds</t>
        </is>
      </c>
      <c r="K465" s="24" t="inlineStr">
        <is>
          <t>전환사채</t>
        </is>
      </c>
      <c r="L465" s="24" t="inlineStr">
        <is>
          <t>-</t>
        </is>
      </c>
      <c r="M465" s="24" t="inlineStr">
        <is>
          <t>제 25 기</t>
        </is>
      </c>
      <c r="N465" s="24" t="inlineStr">
        <is>
          <t>해당 없음</t>
        </is>
      </c>
      <c r="O465" s="24" t="inlineStr">
        <is>
          <t>해당 없음</t>
        </is>
      </c>
      <c r="P465" s="24" t="inlineStr">
        <is>
          <t>KRW</t>
        </is>
      </c>
      <c r="Q465" s="24" t="inlineStr">
        <is>
          <t>46</t>
        </is>
      </c>
    </row>
    <row r="466" ht="24" customHeight="1">
      <c r="A466" s="29" t="inlineStr">
        <is>
          <t>OpenDART_fnlttSinglAcntAll</t>
        </is>
      </c>
      <c r="B466" s="29" t="inlineStr">
        <is>
          <t>00423177</t>
        </is>
      </c>
      <c r="C466" s="29" t="inlineStr">
        <is>
          <t>텔레칩스</t>
        </is>
      </c>
      <c r="D466" s="29" t="inlineStr">
        <is>
          <t>telechips</t>
        </is>
      </c>
      <c r="E466" s="29" t="inlineStr">
        <is>
          <t>054450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BS</t>
        </is>
      </c>
      <c r="I466" s="29" t="inlineStr">
        <is>
          <t>재무상태표</t>
        </is>
      </c>
      <c r="J466" s="29" t="inlineStr">
        <is>
          <t>dart_LongTermBorrowingsGross</t>
        </is>
      </c>
      <c r="K466" s="29" t="inlineStr">
        <is>
          <t>장기차입금</t>
        </is>
      </c>
      <c r="L466" s="29" t="inlineStr">
        <is>
          <t>-</t>
        </is>
      </c>
      <c r="M466" s="29" t="inlineStr">
        <is>
          <t>제 25 기</t>
        </is>
      </c>
      <c r="N466" s="29" t="inlineStr">
        <is>
          <t>53000000000.0</t>
        </is>
      </c>
      <c r="O466" s="29" t="inlineStr">
        <is>
          <t>31400000000.0</t>
        </is>
      </c>
      <c r="P466" s="29" t="inlineStr">
        <is>
          <t>KRW</t>
        </is>
      </c>
      <c r="Q466" s="29" t="inlineStr">
        <is>
          <t>47</t>
        </is>
      </c>
    </row>
    <row r="467" ht="24" customHeight="1">
      <c r="A467" s="24" t="inlineStr">
        <is>
          <t>OpenDART_fnlttSinglAcntAll</t>
        </is>
      </c>
      <c r="B467" s="24" t="inlineStr">
        <is>
          <t>00423177</t>
        </is>
      </c>
      <c r="C467" s="24" t="inlineStr">
        <is>
          <t>텔레칩스</t>
        </is>
      </c>
      <c r="D467" s="24" t="inlineStr">
        <is>
          <t>telechips</t>
        </is>
      </c>
      <c r="E467" s="24" t="inlineStr">
        <is>
          <t>054450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BS</t>
        </is>
      </c>
      <c r="I467" s="24" t="inlineStr">
        <is>
          <t>재무상태표</t>
        </is>
      </c>
      <c r="J467" s="24" t="inlineStr">
        <is>
          <t>dart_LongTermTradeAndOtherNonCurrentPayables</t>
        </is>
      </c>
      <c r="K467" s="24" t="inlineStr">
        <is>
          <t>장기매입채무 및 기타비유동채무</t>
        </is>
      </c>
      <c r="L467" s="24" t="inlineStr">
        <is>
          <t>-</t>
        </is>
      </c>
      <c r="M467" s="24" t="inlineStr">
        <is>
          <t>제 25 기</t>
        </is>
      </c>
      <c r="N467" s="24" t="inlineStr">
        <is>
          <t>8584374839.0</t>
        </is>
      </c>
      <c r="O467" s="24" t="inlineStr">
        <is>
          <t>6561131804.0</t>
        </is>
      </c>
      <c r="P467" s="24" t="inlineStr">
        <is>
          <t>KRW</t>
        </is>
      </c>
      <c r="Q467" s="24" t="inlineStr">
        <is>
          <t>48</t>
        </is>
      </c>
    </row>
    <row r="468" ht="24" customHeight="1">
      <c r="A468" s="29" t="inlineStr">
        <is>
          <t>OpenDART_fnlttSinglAcntAll</t>
        </is>
      </c>
      <c r="B468" s="29" t="inlineStr">
        <is>
          <t>00423177</t>
        </is>
      </c>
      <c r="C468" s="29" t="inlineStr">
        <is>
          <t>텔레칩스</t>
        </is>
      </c>
      <c r="D468" s="29" t="inlineStr">
        <is>
          <t>telechips</t>
        </is>
      </c>
      <c r="E468" s="29" t="inlineStr">
        <is>
          <t>054450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BS</t>
        </is>
      </c>
      <c r="I468" s="29" t="inlineStr">
        <is>
          <t>재무상태표</t>
        </is>
      </c>
      <c r="J468" s="29" t="inlineStr">
        <is>
          <t>dart_PostemploymentBenefitObligations</t>
        </is>
      </c>
      <c r="K468" s="29" t="inlineStr">
        <is>
          <t>순확정급여부채</t>
        </is>
      </c>
      <c r="L468" s="29" t="inlineStr">
        <is>
          <t>-</t>
        </is>
      </c>
      <c r="M468" s="29" t="inlineStr">
        <is>
          <t>제 25 기</t>
        </is>
      </c>
      <c r="N468" s="29" t="inlineStr">
        <is>
          <t>192141076.0</t>
        </is>
      </c>
      <c r="O468" s="29" t="inlineStr">
        <is>
          <t>111084129.0</t>
        </is>
      </c>
      <c r="P468" s="29" t="inlineStr">
        <is>
          <t>KRW</t>
        </is>
      </c>
      <c r="Q468" s="29" t="inlineStr">
        <is>
          <t>49</t>
        </is>
      </c>
    </row>
    <row r="469" ht="24" customHeight="1">
      <c r="A469" s="24" t="inlineStr">
        <is>
          <t>OpenDART_fnlttSinglAcntAll</t>
        </is>
      </c>
      <c r="B469" s="24" t="inlineStr">
        <is>
          <t>00423177</t>
        </is>
      </c>
      <c r="C469" s="24" t="inlineStr">
        <is>
          <t>텔레칩스</t>
        </is>
      </c>
      <c r="D469" s="24" t="inlineStr">
        <is>
          <t>telechips</t>
        </is>
      </c>
      <c r="E469" s="24" t="inlineStr">
        <is>
          <t>054450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BS</t>
        </is>
      </c>
      <c r="I469" s="24" t="inlineStr">
        <is>
          <t>재무상태표</t>
        </is>
      </c>
      <c r="J469" s="24" t="inlineStr">
        <is>
          <t>ifrs-full_NoncurrentProvisions</t>
        </is>
      </c>
      <c r="K469" s="24" t="inlineStr">
        <is>
          <t>비유동충당부채</t>
        </is>
      </c>
      <c r="L469" s="24" t="inlineStr">
        <is>
          <t>-</t>
        </is>
      </c>
      <c r="M469" s="24" t="inlineStr">
        <is>
          <t>제 25 기</t>
        </is>
      </c>
      <c r="N469" s="24" t="inlineStr">
        <is>
          <t>278291266.0</t>
        </is>
      </c>
      <c r="O469" s="24" t="inlineStr">
        <is>
          <t>271535231.0</t>
        </is>
      </c>
      <c r="P469" s="24" t="inlineStr">
        <is>
          <t>KRW</t>
        </is>
      </c>
      <c r="Q469" s="24" t="inlineStr">
        <is>
          <t>50</t>
        </is>
      </c>
    </row>
    <row r="470" ht="24" customHeight="1">
      <c r="A470" s="29" t="inlineStr">
        <is>
          <t>OpenDART_fnlttSinglAcntAll</t>
        </is>
      </c>
      <c r="B470" s="29" t="inlineStr">
        <is>
          <t>00423177</t>
        </is>
      </c>
      <c r="C470" s="29" t="inlineStr">
        <is>
          <t>텔레칩스</t>
        </is>
      </c>
      <c r="D470" s="29" t="inlineStr">
        <is>
          <t>telechips</t>
        </is>
      </c>
      <c r="E470" s="29" t="inlineStr">
        <is>
          <t>054450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BS</t>
        </is>
      </c>
      <c r="I470" s="29" t="inlineStr">
        <is>
          <t>재무상태표</t>
        </is>
      </c>
      <c r="J470" s="29" t="inlineStr">
        <is>
          <t>ifrs-full_OtherNoncurrentFinancialLiabilities</t>
        </is>
      </c>
      <c r="K470" s="29" t="inlineStr">
        <is>
          <t>기타비유동금융부채</t>
        </is>
      </c>
      <c r="L470" s="29" t="inlineStr">
        <is>
          <t>-</t>
        </is>
      </c>
      <c r="M470" s="29" t="inlineStr">
        <is>
          <t>제 25 기</t>
        </is>
      </c>
      <c r="N470" s="29" t="inlineStr">
        <is>
          <t>121015700.0</t>
        </is>
      </c>
      <c r="O470" s="29" t="inlineStr">
        <is>
          <t>171223613.0</t>
        </is>
      </c>
      <c r="P470" s="29" t="inlineStr">
        <is>
          <t>KRW</t>
        </is>
      </c>
      <c r="Q470" s="29" t="inlineStr">
        <is>
          <t>51</t>
        </is>
      </c>
    </row>
    <row r="471" ht="24" customHeight="1">
      <c r="A471" s="24" t="inlineStr">
        <is>
          <t>OpenDART_fnlttSinglAcntAll</t>
        </is>
      </c>
      <c r="B471" s="24" t="inlineStr">
        <is>
          <t>00423177</t>
        </is>
      </c>
      <c r="C471" s="24" t="inlineStr">
        <is>
          <t>텔레칩스</t>
        </is>
      </c>
      <c r="D471" s="24" t="inlineStr">
        <is>
          <t>telechips</t>
        </is>
      </c>
      <c r="E471" s="24" t="inlineStr">
        <is>
          <t>054450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CIS</t>
        </is>
      </c>
      <c r="I471" s="24" t="inlineStr">
        <is>
          <t>포괄손익계산서</t>
        </is>
      </c>
      <c r="J471" s="24" t="inlineStr">
        <is>
          <t>dart_OperatingIncomeLoss</t>
        </is>
      </c>
      <c r="K471" s="24" t="inlineStr">
        <is>
          <t>영업이익(손실)</t>
        </is>
      </c>
      <c r="L471" s="24" t="inlineStr">
        <is>
          <t>-</t>
        </is>
      </c>
      <c r="M471" s="24" t="inlineStr">
        <is>
          <t>제 25 기</t>
        </is>
      </c>
      <c r="N471" s="24" t="inlineStr">
        <is>
          <t>16777001456.0</t>
        </is>
      </c>
      <c r="O471" s="24" t="inlineStr">
        <is>
          <t>9180253639.0</t>
        </is>
      </c>
      <c r="P471" s="24" t="inlineStr">
        <is>
          <t>KRW</t>
        </is>
      </c>
      <c r="Q471" s="24" t="inlineStr">
        <is>
          <t>6</t>
        </is>
      </c>
    </row>
    <row r="472" ht="24" customHeight="1">
      <c r="A472" s="29" t="inlineStr">
        <is>
          <t>OpenDART_fnlttSinglAcntAll</t>
        </is>
      </c>
      <c r="B472" s="29" t="inlineStr">
        <is>
          <t>00423177</t>
        </is>
      </c>
      <c r="C472" s="29" t="inlineStr">
        <is>
          <t>텔레칩스</t>
        </is>
      </c>
      <c r="D472" s="29" t="inlineStr">
        <is>
          <t>telechips</t>
        </is>
      </c>
      <c r="E472" s="29" t="inlineStr">
        <is>
          <t>054450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CIS</t>
        </is>
      </c>
      <c r="I472" s="29" t="inlineStr">
        <is>
          <t>포괄손익계산서</t>
        </is>
      </c>
      <c r="J472" s="29" t="inlineStr">
        <is>
          <t>dart_OtherGains</t>
        </is>
      </c>
      <c r="K472" s="29" t="inlineStr">
        <is>
          <t>기타이익</t>
        </is>
      </c>
      <c r="L472" s="29" t="inlineStr">
        <is>
          <t>-</t>
        </is>
      </c>
      <c r="M472" s="29" t="inlineStr">
        <is>
          <t>제 25 기</t>
        </is>
      </c>
      <c r="N472" s="29" t="inlineStr">
        <is>
          <t>4353510405.0</t>
        </is>
      </c>
      <c r="O472" s="29" t="inlineStr">
        <is>
          <t>4278385524.0</t>
        </is>
      </c>
      <c r="P472" s="29" t="inlineStr">
        <is>
          <t>KRW</t>
        </is>
      </c>
      <c r="Q472" s="29" t="inlineStr">
        <is>
          <t>7</t>
        </is>
      </c>
    </row>
    <row r="473" ht="24" customHeight="1">
      <c r="A473" s="24" t="inlineStr">
        <is>
          <t>OpenDART_fnlttSinglAcntAll</t>
        </is>
      </c>
      <c r="B473" s="24" t="inlineStr">
        <is>
          <t>00423177</t>
        </is>
      </c>
      <c r="C473" s="24" t="inlineStr">
        <is>
          <t>텔레칩스</t>
        </is>
      </c>
      <c r="D473" s="24" t="inlineStr">
        <is>
          <t>telechips</t>
        </is>
      </c>
      <c r="E473" s="24" t="inlineStr">
        <is>
          <t>054450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CIS</t>
        </is>
      </c>
      <c r="I473" s="24" t="inlineStr">
        <is>
          <t>포괄손익계산서</t>
        </is>
      </c>
      <c r="J473" s="24" t="inlineStr">
        <is>
          <t>dart_OtherLosses</t>
        </is>
      </c>
      <c r="K473" s="24" t="inlineStr">
        <is>
          <t>기타손실</t>
        </is>
      </c>
      <c r="L473" s="24" t="inlineStr">
        <is>
          <t>-</t>
        </is>
      </c>
      <c r="M473" s="24" t="inlineStr">
        <is>
          <t>제 25 기</t>
        </is>
      </c>
      <c r="N473" s="24" t="inlineStr">
        <is>
          <t>2926211542.0</t>
        </is>
      </c>
      <c r="O473" s="24" t="inlineStr">
        <is>
          <t>4937938881.0</t>
        </is>
      </c>
      <c r="P473" s="24" t="inlineStr">
        <is>
          <t>KRW</t>
        </is>
      </c>
      <c r="Q473" s="24" t="inlineStr">
        <is>
          <t>8</t>
        </is>
      </c>
    </row>
    <row r="474" ht="24" customHeight="1">
      <c r="A474" s="29" t="inlineStr">
        <is>
          <t>OpenDART_fnlttSinglAcntAll</t>
        </is>
      </c>
      <c r="B474" s="29" t="inlineStr">
        <is>
          <t>00423177</t>
        </is>
      </c>
      <c r="C474" s="29" t="inlineStr">
        <is>
          <t>텔레칩스</t>
        </is>
      </c>
      <c r="D474" s="29" t="inlineStr">
        <is>
          <t>telechips</t>
        </is>
      </c>
      <c r="E474" s="29" t="inlineStr">
        <is>
          <t>054450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CIS</t>
        </is>
      </c>
      <c r="I474" s="29" t="inlineStr">
        <is>
          <t>포괄손익계산서</t>
        </is>
      </c>
      <c r="J474" s="29" t="inlineStr">
        <is>
          <t>dart_TotalSellingGeneralAdministrativeExpenses</t>
        </is>
      </c>
      <c r="K474" s="29" t="inlineStr">
        <is>
          <t>판매비와관리비</t>
        </is>
      </c>
      <c r="L474" s="29" t="inlineStr">
        <is>
          <t>-</t>
        </is>
      </c>
      <c r="M474" s="29" t="inlineStr">
        <is>
          <t>제 25 기</t>
        </is>
      </c>
      <c r="N474" s="29" t="inlineStr">
        <is>
          <t>63670619270.0</t>
        </is>
      </c>
      <c r="O474" s="29" t="inlineStr">
        <is>
          <t>47388205148.0</t>
        </is>
      </c>
      <c r="P474" s="29" t="inlineStr">
        <is>
          <t>KRW</t>
        </is>
      </c>
      <c r="Q474" s="29" t="inlineStr">
        <is>
          <t>9</t>
        </is>
      </c>
    </row>
    <row r="475" ht="24" customHeight="1">
      <c r="A475" s="24" t="inlineStr">
        <is>
          <t>OpenDART_fnlttSinglAcntAll</t>
        </is>
      </c>
      <c r="B475" s="24" t="inlineStr">
        <is>
          <t>00423177</t>
        </is>
      </c>
      <c r="C475" s="24" t="inlineStr">
        <is>
          <t>텔레칩스</t>
        </is>
      </c>
      <c r="D475" s="24" t="inlineStr">
        <is>
          <t>telechips</t>
        </is>
      </c>
      <c r="E475" s="24" t="inlineStr">
        <is>
          <t>054450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CIS</t>
        </is>
      </c>
      <c r="I475" s="24" t="inlineStr">
        <is>
          <t>포괄손익계산서</t>
        </is>
      </c>
      <c r="J475" s="24" t="inlineStr">
        <is>
          <t>-표준계정코드 미사용-</t>
        </is>
      </c>
      <c r="K475" s="24" t="inlineStr">
        <is>
          <t>관계기업투자이익</t>
        </is>
      </c>
      <c r="L475" s="24" t="inlineStr">
        <is>
          <t>-</t>
        </is>
      </c>
      <c r="M475" s="24" t="inlineStr">
        <is>
          <t>제 25 기</t>
        </is>
      </c>
      <c r="N475" s="24" t="inlineStr">
        <is>
          <t>-2184588758.0</t>
        </is>
      </c>
      <c r="O475" s="24" t="inlineStr">
        <is>
          <t>44399454893.0</t>
        </is>
      </c>
      <c r="P475" s="24" t="inlineStr">
        <is>
          <t>KRW</t>
        </is>
      </c>
      <c r="Q475" s="24" t="inlineStr">
        <is>
          <t>10</t>
        </is>
      </c>
    </row>
    <row r="476" ht="24" customHeight="1">
      <c r="A476" s="29" t="inlineStr">
        <is>
          <t>OpenDART_fnlttSinglAcntAll</t>
        </is>
      </c>
      <c r="B476" s="29" t="inlineStr">
        <is>
          <t>00423177</t>
        </is>
      </c>
      <c r="C476" s="29" t="inlineStr">
        <is>
          <t>텔레칩스</t>
        </is>
      </c>
      <c r="D476" s="29" t="inlineStr">
        <is>
          <t>telechips</t>
        </is>
      </c>
      <c r="E476" s="29" t="inlineStr">
        <is>
          <t>054450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CIS</t>
        </is>
      </c>
      <c r="I476" s="29" t="inlineStr">
        <is>
          <t>포괄손익계산서</t>
        </is>
      </c>
      <c r="J476" s="29" t="inlineStr">
        <is>
          <t>ifrs-full_ComprehensiveIncome</t>
        </is>
      </c>
      <c r="K476" s="29" t="inlineStr">
        <is>
          <t>총포괄손익</t>
        </is>
      </c>
      <c r="L476" s="29" t="inlineStr">
        <is>
          <t>-</t>
        </is>
      </c>
      <c r="M476" s="29" t="inlineStr">
        <is>
          <t>제 25 기</t>
        </is>
      </c>
      <c r="N476" s="29" t="inlineStr">
        <is>
          <t>61122136849.0</t>
        </is>
      </c>
      <c r="O476" s="29" t="inlineStr">
        <is>
          <t>47237613997.0</t>
        </is>
      </c>
      <c r="P476" s="29" t="inlineStr">
        <is>
          <t>KRW</t>
        </is>
      </c>
      <c r="Q476" s="29" t="inlineStr">
        <is>
          <t>11</t>
        </is>
      </c>
    </row>
    <row r="477" ht="24" customHeight="1">
      <c r="A477" s="24" t="inlineStr">
        <is>
          <t>OpenDART_fnlttSinglAcntAll</t>
        </is>
      </c>
      <c r="B477" s="24" t="inlineStr">
        <is>
          <t>00423177</t>
        </is>
      </c>
      <c r="C477" s="24" t="inlineStr">
        <is>
          <t>텔레칩스</t>
        </is>
      </c>
      <c r="D477" s="24" t="inlineStr">
        <is>
          <t>telechips</t>
        </is>
      </c>
      <c r="E477" s="24" t="inlineStr">
        <is>
          <t>054450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CIS</t>
        </is>
      </c>
      <c r="I477" s="24" t="inlineStr">
        <is>
          <t>포괄손익계산서</t>
        </is>
      </c>
      <c r="J477" s="24" t="inlineStr">
        <is>
          <t>ifrs-full_ComprehensiveIncomeAttributableToOwnersOfParent</t>
        </is>
      </c>
      <c r="K477" s="24" t="inlineStr">
        <is>
          <t>포괄손익, 지배기업의 소유주에게 귀속되는 지분</t>
        </is>
      </c>
      <c r="L477" s="24" t="inlineStr">
        <is>
          <t>-</t>
        </is>
      </c>
      <c r="M477" s="24" t="inlineStr">
        <is>
          <t>제 25 기</t>
        </is>
      </c>
      <c r="N477" s="24" t="inlineStr">
        <is>
          <t>61122136849.0</t>
        </is>
      </c>
      <c r="O477" s="24" t="inlineStr">
        <is>
          <t>47237613997.0</t>
        </is>
      </c>
      <c r="P477" s="24" t="inlineStr">
        <is>
          <t>KRW</t>
        </is>
      </c>
      <c r="Q477" s="24" t="inlineStr">
        <is>
          <t>13</t>
        </is>
      </c>
    </row>
    <row r="478" ht="24" customHeight="1">
      <c r="A478" s="29" t="inlineStr">
        <is>
          <t>OpenDART_fnlttSinglAcntAll</t>
        </is>
      </c>
      <c r="B478" s="29" t="inlineStr">
        <is>
          <t>00423177</t>
        </is>
      </c>
      <c r="C478" s="29" t="inlineStr">
        <is>
          <t>텔레칩스</t>
        </is>
      </c>
      <c r="D478" s="29" t="inlineStr">
        <is>
          <t>telechips</t>
        </is>
      </c>
      <c r="E478" s="29" t="inlineStr">
        <is>
          <t>054450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CIS</t>
        </is>
      </c>
      <c r="I478" s="29" t="inlineStr">
        <is>
          <t>포괄손익계산서</t>
        </is>
      </c>
      <c r="J478" s="29" t="inlineStr">
        <is>
          <t>ifrs-full_CostOfSales</t>
        </is>
      </c>
      <c r="K478" s="29" t="inlineStr">
        <is>
          <t>매출원가</t>
        </is>
      </c>
      <c r="L478" s="29" t="inlineStr">
        <is>
          <t>-</t>
        </is>
      </c>
      <c r="M478" s="29" t="inlineStr">
        <is>
          <t>제 25 기</t>
        </is>
      </c>
      <c r="N478" s="29" t="inlineStr">
        <is>
          <t>110647097459.0</t>
        </is>
      </c>
      <c r="O478" s="29" t="inlineStr">
        <is>
          <t>93835852995.0</t>
        </is>
      </c>
      <c r="P478" s="29" t="inlineStr">
        <is>
          <t>KRW</t>
        </is>
      </c>
      <c r="Q478" s="29" t="inlineStr">
        <is>
          <t>14</t>
        </is>
      </c>
    </row>
    <row r="479" ht="24" customHeight="1">
      <c r="A479" s="24" t="inlineStr">
        <is>
          <t>OpenDART_fnlttSinglAcntAll</t>
        </is>
      </c>
      <c r="B479" s="24" t="inlineStr">
        <is>
          <t>00423177</t>
        </is>
      </c>
      <c r="C479" s="24" t="inlineStr">
        <is>
          <t>텔레칩스</t>
        </is>
      </c>
      <c r="D479" s="24" t="inlineStr">
        <is>
          <t>telechips</t>
        </is>
      </c>
      <c r="E479" s="24" t="inlineStr">
        <is>
          <t>054450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CIS</t>
        </is>
      </c>
      <c r="I479" s="24" t="inlineStr">
        <is>
          <t>포괄손익계산서</t>
        </is>
      </c>
      <c r="J479" s="24" t="inlineStr">
        <is>
          <t>dart_CostOfSalesFromRenderingOfServices</t>
        </is>
      </c>
      <c r="K479" s="24" t="inlineStr">
        <is>
          <t>용역의 제공으로 인한 수익(매출액)에 대한 매출원가</t>
        </is>
      </c>
      <c r="L479" s="24" t="inlineStr">
        <is>
          <t>-</t>
        </is>
      </c>
      <c r="M479" s="24" t="inlineStr">
        <is>
          <t>제 25 기</t>
        </is>
      </c>
      <c r="N479" s="24" t="inlineStr">
        <is>
          <t>203076923.0</t>
        </is>
      </c>
      <c r="O479" s="24" t="inlineStr">
        <is>
          <t>61838607.0</t>
        </is>
      </c>
      <c r="P479" s="24" t="inlineStr">
        <is>
          <t>KRW</t>
        </is>
      </c>
      <c r="Q479" s="24" t="inlineStr">
        <is>
          <t>15</t>
        </is>
      </c>
    </row>
    <row r="480" ht="24" customHeight="1">
      <c r="A480" s="29" t="inlineStr">
        <is>
          <t>OpenDART_fnlttSinglAcntAll</t>
        </is>
      </c>
      <c r="B480" s="29" t="inlineStr">
        <is>
          <t>00423177</t>
        </is>
      </c>
      <c r="C480" s="29" t="inlineStr">
        <is>
          <t>텔레칩스</t>
        </is>
      </c>
      <c r="D480" s="29" t="inlineStr">
        <is>
          <t>telechips</t>
        </is>
      </c>
      <c r="E480" s="29" t="inlineStr">
        <is>
          <t>054450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CIS</t>
        </is>
      </c>
      <c r="I480" s="29" t="inlineStr">
        <is>
          <t>포괄손익계산서</t>
        </is>
      </c>
      <c r="J480" s="29" t="inlineStr">
        <is>
          <t>dart_CostOfSalesFromSaleOfGoods</t>
        </is>
      </c>
      <c r="K480" s="29" t="inlineStr">
        <is>
          <t>재화의 판매로 인한 수익(매출액)에 대한 매출원가</t>
        </is>
      </c>
      <c r="L480" s="29" t="inlineStr">
        <is>
          <t>-</t>
        </is>
      </c>
      <c r="M480" s="29" t="inlineStr">
        <is>
          <t>제 25 기</t>
        </is>
      </c>
      <c r="N480" s="29" t="inlineStr">
        <is>
          <t>110349940682.0</t>
        </is>
      </c>
      <c r="O480" s="29" t="inlineStr">
        <is>
          <t>93701028583.0</t>
        </is>
      </c>
      <c r="P480" s="29" t="inlineStr">
        <is>
          <t>KRW</t>
        </is>
      </c>
      <c r="Q480" s="29" t="inlineStr">
        <is>
          <t>16</t>
        </is>
      </c>
    </row>
    <row r="481" ht="24" customHeight="1">
      <c r="A481" s="24" t="inlineStr">
        <is>
          <t>OpenDART_fnlttSinglAcntAll</t>
        </is>
      </c>
      <c r="B481" s="24" t="inlineStr">
        <is>
          <t>00423177</t>
        </is>
      </c>
      <c r="C481" s="24" t="inlineStr">
        <is>
          <t>텔레칩스</t>
        </is>
      </c>
      <c r="D481" s="24" t="inlineStr">
        <is>
          <t>telechips</t>
        </is>
      </c>
      <c r="E481" s="24" t="inlineStr">
        <is>
          <t>054450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CIS</t>
        </is>
      </c>
      <c r="I481" s="24" t="inlineStr">
        <is>
          <t>포괄손익계산서</t>
        </is>
      </c>
      <c r="J481" s="24" t="inlineStr">
        <is>
          <t>dart_OtherCostOfSales</t>
        </is>
      </c>
      <c r="K481" s="24" t="inlineStr">
        <is>
          <t>기타수익(매출액)에 대한 매출원가</t>
        </is>
      </c>
      <c r="L481" s="24" t="inlineStr">
        <is>
          <t>-</t>
        </is>
      </c>
      <c r="M481" s="24" t="inlineStr">
        <is>
          <t>제 25 기</t>
        </is>
      </c>
      <c r="N481" s="24" t="inlineStr">
        <is>
          <t>94079854.0</t>
        </is>
      </c>
      <c r="O481" s="24" t="inlineStr">
        <is>
          <t>72985805.0</t>
        </is>
      </c>
      <c r="P481" s="24" t="inlineStr">
        <is>
          <t>KRW</t>
        </is>
      </c>
      <c r="Q481" s="24" t="inlineStr">
        <is>
          <t>17</t>
        </is>
      </c>
    </row>
    <row r="482" ht="24" customHeight="1">
      <c r="A482" s="29" t="inlineStr">
        <is>
          <t>OpenDART_fnlttSinglAcntAll</t>
        </is>
      </c>
      <c r="B482" s="29" t="inlineStr">
        <is>
          <t>00423177</t>
        </is>
      </c>
      <c r="C482" s="29" t="inlineStr">
        <is>
          <t>텔레칩스</t>
        </is>
      </c>
      <c r="D482" s="29" t="inlineStr">
        <is>
          <t>telechips</t>
        </is>
      </c>
      <c r="E482" s="29" t="inlineStr">
        <is>
          <t>054450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CIS</t>
        </is>
      </c>
      <c r="I482" s="29" t="inlineStr">
        <is>
          <t>포괄손익계산서</t>
        </is>
      </c>
      <c r="J482" s="29" t="inlineStr">
        <is>
          <t>ifrs-full_BasicEarningsLossPerShare</t>
        </is>
      </c>
      <c r="K482" s="29" t="inlineStr">
        <is>
          <t>기본주당이익(손실)</t>
        </is>
      </c>
      <c r="L482" s="29" t="inlineStr">
        <is>
          <t>-</t>
        </is>
      </c>
      <c r="M482" s="29" t="inlineStr">
        <is>
          <t>제 25 기</t>
        </is>
      </c>
      <c r="N482" s="29" t="inlineStr">
        <is>
          <t>4375.0</t>
        </is>
      </c>
      <c r="O482" s="29" t="inlineStr">
        <is>
          <t>3480.0</t>
        </is>
      </c>
      <c r="P482" s="29" t="inlineStr">
        <is>
          <t>KRW</t>
        </is>
      </c>
      <c r="Q482" s="29" t="inlineStr">
        <is>
          <t>19</t>
        </is>
      </c>
    </row>
    <row r="483" ht="24" customHeight="1">
      <c r="A483" s="24" t="inlineStr">
        <is>
          <t>OpenDART_fnlttSinglAcntAll</t>
        </is>
      </c>
      <c r="B483" s="24" t="inlineStr">
        <is>
          <t>00423177</t>
        </is>
      </c>
      <c r="C483" s="24" t="inlineStr">
        <is>
          <t>텔레칩스</t>
        </is>
      </c>
      <c r="D483" s="24" t="inlineStr">
        <is>
          <t>telechips</t>
        </is>
      </c>
      <c r="E483" s="24" t="inlineStr">
        <is>
          <t>054450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CIS</t>
        </is>
      </c>
      <c r="I483" s="24" t="inlineStr">
        <is>
          <t>포괄손익계산서</t>
        </is>
      </c>
      <c r="J483" s="24" t="inlineStr">
        <is>
          <t>ifrs-full_DilutedEarningsLossPerShare</t>
        </is>
      </c>
      <c r="K483" s="24" t="inlineStr">
        <is>
          <t>희석주당이익(손실)</t>
        </is>
      </c>
      <c r="L483" s="24" t="inlineStr">
        <is>
          <t>-</t>
        </is>
      </c>
      <c r="M483" s="24" t="inlineStr">
        <is>
          <t>제 25 기</t>
        </is>
      </c>
      <c r="N483" s="24" t="inlineStr">
        <is>
          <t>4239.0</t>
        </is>
      </c>
      <c r="O483" s="24" t="inlineStr">
        <is>
          <t>3384.0</t>
        </is>
      </c>
      <c r="P483" s="24" t="inlineStr">
        <is>
          <t>KRW</t>
        </is>
      </c>
      <c r="Q483" s="24" t="inlineStr">
        <is>
          <t>20</t>
        </is>
      </c>
    </row>
    <row r="484" ht="24" customHeight="1">
      <c r="A484" s="29" t="inlineStr">
        <is>
          <t>OpenDART_fnlttSinglAcntAll</t>
        </is>
      </c>
      <c r="B484" s="29" t="inlineStr">
        <is>
          <t>00423177</t>
        </is>
      </c>
      <c r="C484" s="29" t="inlineStr">
        <is>
          <t>텔레칩스</t>
        </is>
      </c>
      <c r="D484" s="29" t="inlineStr">
        <is>
          <t>telechips</t>
        </is>
      </c>
      <c r="E484" s="29" t="inlineStr">
        <is>
          <t>054450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CIS</t>
        </is>
      </c>
      <c r="I484" s="29" t="inlineStr">
        <is>
          <t>포괄손익계산서</t>
        </is>
      </c>
      <c r="J484" s="29" t="inlineStr">
        <is>
          <t>ifrs-full_FinanceCosts</t>
        </is>
      </c>
      <c r="K484" s="29" t="inlineStr">
        <is>
          <t>금융비용</t>
        </is>
      </c>
      <c r="L484" s="29" t="inlineStr">
        <is>
          <t>-</t>
        </is>
      </c>
      <c r="M484" s="29" t="inlineStr">
        <is>
          <t>제 25 기</t>
        </is>
      </c>
      <c r="N484" s="29" t="inlineStr">
        <is>
          <t>3644827130.0</t>
        </is>
      </c>
      <c r="O484" s="29" t="inlineStr">
        <is>
          <t>7056543339.0</t>
        </is>
      </c>
      <c r="P484" s="29" t="inlineStr">
        <is>
          <t>KRW</t>
        </is>
      </c>
      <c r="Q484" s="29" t="inlineStr">
        <is>
          <t>21</t>
        </is>
      </c>
    </row>
    <row r="485" ht="24" customHeight="1">
      <c r="A485" s="24" t="inlineStr">
        <is>
          <t>OpenDART_fnlttSinglAcntAll</t>
        </is>
      </c>
      <c r="B485" s="24" t="inlineStr">
        <is>
          <t>00423177</t>
        </is>
      </c>
      <c r="C485" s="24" t="inlineStr">
        <is>
          <t>텔레칩스</t>
        </is>
      </c>
      <c r="D485" s="24" t="inlineStr">
        <is>
          <t>telechips</t>
        </is>
      </c>
      <c r="E485" s="24" t="inlineStr">
        <is>
          <t>054450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CIS</t>
        </is>
      </c>
      <c r="I485" s="24" t="inlineStr">
        <is>
          <t>포괄손익계산서</t>
        </is>
      </c>
      <c r="J485" s="24" t="inlineStr">
        <is>
          <t>ifrs-full_FinanceIncome</t>
        </is>
      </c>
      <c r="K485" s="24" t="inlineStr">
        <is>
          <t>금융수익</t>
        </is>
      </c>
      <c r="L485" s="24" t="inlineStr">
        <is>
          <t>-</t>
        </is>
      </c>
      <c r="M485" s="24" t="inlineStr">
        <is>
          <t>제 25 기</t>
        </is>
      </c>
      <c r="N485" s="24" t="inlineStr">
        <is>
          <t>52281537313.0</t>
        </is>
      </c>
      <c r="O485" s="24" t="inlineStr">
        <is>
          <t>1941084790.0</t>
        </is>
      </c>
      <c r="P485" s="24" t="inlineStr">
        <is>
          <t>KRW</t>
        </is>
      </c>
      <c r="Q485" s="24" t="inlineStr">
        <is>
          <t>22</t>
        </is>
      </c>
    </row>
    <row r="486" ht="24" customHeight="1">
      <c r="A486" s="29" t="inlineStr">
        <is>
          <t>OpenDART_fnlttSinglAcntAll</t>
        </is>
      </c>
      <c r="B486" s="29" t="inlineStr">
        <is>
          <t>00423177</t>
        </is>
      </c>
      <c r="C486" s="29" t="inlineStr">
        <is>
          <t>텔레칩스</t>
        </is>
      </c>
      <c r="D486" s="29" t="inlineStr">
        <is>
          <t>telechips</t>
        </is>
      </c>
      <c r="E486" s="29" t="inlineStr">
        <is>
          <t>054450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CIS</t>
        </is>
      </c>
      <c r="I486" s="29" t="inlineStr">
        <is>
          <t>포괄손익계산서</t>
        </is>
      </c>
      <c r="J486" s="29" t="inlineStr">
        <is>
          <t>ifrs-full_GrossProfit</t>
        </is>
      </c>
      <c r="K486" s="29" t="inlineStr">
        <is>
          <t>매출총이익</t>
        </is>
      </c>
      <c r="L486" s="29" t="inlineStr">
        <is>
          <t>-</t>
        </is>
      </c>
      <c r="M486" s="29" t="inlineStr">
        <is>
          <t>제 25 기</t>
        </is>
      </c>
      <c r="N486" s="29" t="inlineStr">
        <is>
          <t>80447620726.0</t>
        </is>
      </c>
      <c r="O486" s="29" t="inlineStr">
        <is>
          <t>56568458787.0</t>
        </is>
      </c>
      <c r="P486" s="29" t="inlineStr">
        <is>
          <t>KRW</t>
        </is>
      </c>
      <c r="Q486" s="29" t="inlineStr">
        <is>
          <t>23</t>
        </is>
      </c>
    </row>
    <row r="487" ht="24" customHeight="1">
      <c r="A487" s="24" t="inlineStr">
        <is>
          <t>OpenDART_fnlttSinglAcntAll</t>
        </is>
      </c>
      <c r="B487" s="24" t="inlineStr">
        <is>
          <t>00423177</t>
        </is>
      </c>
      <c r="C487" s="24" t="inlineStr">
        <is>
          <t>텔레칩스</t>
        </is>
      </c>
      <c r="D487" s="24" t="inlineStr">
        <is>
          <t>telechips</t>
        </is>
      </c>
      <c r="E487" s="24" t="inlineStr">
        <is>
          <t>054450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CIS</t>
        </is>
      </c>
      <c r="I487" s="24" t="inlineStr">
        <is>
          <t>포괄손익계산서</t>
        </is>
      </c>
      <c r="J487" s="24" t="inlineStr">
        <is>
          <t>ifrs-full_IncomeTaxExpenseContinuingOperations</t>
        </is>
      </c>
      <c r="K487" s="24" t="inlineStr">
        <is>
          <t>법인세비용(수익)</t>
        </is>
      </c>
      <c r="L487" s="24" t="inlineStr">
        <is>
          <t>-</t>
        </is>
      </c>
      <c r="M487" s="24" t="inlineStr">
        <is>
          <t>제 25 기</t>
        </is>
      </c>
      <c r="N487" s="24" t="inlineStr">
        <is>
          <t>2018175511.0</t>
        </is>
      </c>
      <c r="O487" s="24" t="inlineStr">
        <is>
          <t>1907273931.0</t>
        </is>
      </c>
      <c r="P487" s="24" t="inlineStr">
        <is>
          <t>KRW</t>
        </is>
      </c>
      <c r="Q487" s="24" t="inlineStr">
        <is>
          <t>24</t>
        </is>
      </c>
    </row>
    <row r="488" ht="24" customHeight="1">
      <c r="A488" s="29" t="inlineStr">
        <is>
          <t>OpenDART_fnlttSinglAcntAll</t>
        </is>
      </c>
      <c r="B488" s="29" t="inlineStr">
        <is>
          <t>00423177</t>
        </is>
      </c>
      <c r="C488" s="29" t="inlineStr">
        <is>
          <t>텔레칩스</t>
        </is>
      </c>
      <c r="D488" s="29" t="inlineStr">
        <is>
          <t>telechips</t>
        </is>
      </c>
      <c r="E488" s="29" t="inlineStr">
        <is>
          <t>054450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CIS</t>
        </is>
      </c>
      <c r="I488" s="29" t="inlineStr">
        <is>
          <t>포괄손익계산서</t>
        </is>
      </c>
      <c r="J488" s="29" t="inlineStr">
        <is>
          <t>ifrs-full_OtherComprehensiveIncome</t>
        </is>
      </c>
      <c r="K488" s="29" t="inlineStr">
        <is>
          <t>기타포괄손익</t>
        </is>
      </c>
      <c r="L488" s="29" t="inlineStr">
        <is>
          <t>-</t>
        </is>
      </c>
      <c r="M488" s="29" t="inlineStr">
        <is>
          <t>제 25 기</t>
        </is>
      </c>
      <c r="N488" s="29" t="inlineStr">
        <is>
          <t>-1516109384.0</t>
        </is>
      </c>
      <c r="O488" s="29" t="inlineStr">
        <is>
          <t>1340191302.0</t>
        </is>
      </c>
      <c r="P488" s="29" t="inlineStr">
        <is>
          <t>KRW</t>
        </is>
      </c>
      <c r="Q488" s="29" t="inlineStr">
        <is>
          <t>25</t>
        </is>
      </c>
    </row>
    <row r="489" ht="24" customHeight="1">
      <c r="A489" s="24" t="inlineStr">
        <is>
          <t>OpenDART_fnlttSinglAcntAll</t>
        </is>
      </c>
      <c r="B489" s="24" t="inlineStr">
        <is>
          <t>00423177</t>
        </is>
      </c>
      <c r="C489" s="24" t="inlineStr">
        <is>
          <t>텔레칩스</t>
        </is>
      </c>
      <c r="D489" s="24" t="inlineStr">
        <is>
          <t>telechips</t>
        </is>
      </c>
      <c r="E489" s="24" t="inlineStr">
        <is>
          <t>054450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CIS</t>
        </is>
      </c>
      <c r="I489" s="24" t="inlineStr">
        <is>
          <t>포괄손익계산서</t>
        </is>
      </c>
      <c r="J489" s="24" t="inlineStr">
        <is>
          <t>ifrs-full_OtherComprehensiveIncomeThatWillBeReclassifiedToProfitOrLossNetOfTax</t>
        </is>
      </c>
      <c r="K489" s="24" t="inlineStr">
        <is>
          <t>후속적으로 당기손익으로 재분류될 수 있는 항목</t>
        </is>
      </c>
      <c r="L489" s="24" t="inlineStr">
        <is>
          <t>-</t>
        </is>
      </c>
      <c r="M489" s="24" t="inlineStr">
        <is>
          <t>제 25 기</t>
        </is>
      </c>
      <c r="N489" s="24" t="inlineStr">
        <is>
          <t>193350621.0</t>
        </is>
      </c>
      <c r="O489" s="24" t="inlineStr">
        <is>
          <t>-242080749.0</t>
        </is>
      </c>
      <c r="P489" s="24" t="inlineStr">
        <is>
          <t>KRW</t>
        </is>
      </c>
      <c r="Q489" s="24" t="inlineStr">
        <is>
          <t>26</t>
        </is>
      </c>
    </row>
    <row r="490" ht="24" customHeight="1">
      <c r="A490" s="29" t="inlineStr">
        <is>
          <t>OpenDART_fnlttSinglAcntAll</t>
        </is>
      </c>
      <c r="B490" s="29" t="inlineStr">
        <is>
          <t>00423177</t>
        </is>
      </c>
      <c r="C490" s="29" t="inlineStr">
        <is>
          <t>텔레칩스</t>
        </is>
      </c>
      <c r="D490" s="29" t="inlineStr">
        <is>
          <t>telechips</t>
        </is>
      </c>
      <c r="E490" s="29" t="inlineStr">
        <is>
          <t>054450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CIS</t>
        </is>
      </c>
      <c r="I490" s="29" t="inlineStr">
        <is>
          <t>포괄손익계산서</t>
        </is>
      </c>
      <c r="J490" s="29" t="inlineStr">
        <is>
          <t>ifrs-full_GainsLossesOnExchangeDifferencesOnTranslationNetOfTax</t>
        </is>
      </c>
      <c r="K490" s="29" t="inlineStr">
        <is>
          <t>해외사업장환산외환차이(세후기타포괄손익)</t>
        </is>
      </c>
      <c r="L490" s="29" t="inlineStr">
        <is>
          <t>-</t>
        </is>
      </c>
      <c r="M490" s="29" t="inlineStr">
        <is>
          <t>제 25 기</t>
        </is>
      </c>
      <c r="N490" s="29" t="inlineStr">
        <is>
          <t>365308.0</t>
        </is>
      </c>
      <c r="O490" s="29" t="inlineStr">
        <is>
          <t>-5322428.0</t>
        </is>
      </c>
      <c r="P490" s="29" t="inlineStr">
        <is>
          <t>KRW</t>
        </is>
      </c>
      <c r="Q490" s="29" t="inlineStr">
        <is>
          <t>27</t>
        </is>
      </c>
    </row>
    <row r="491" ht="24" customHeight="1">
      <c r="A491" s="24" t="inlineStr">
        <is>
          <t>OpenDART_fnlttSinglAcntAll</t>
        </is>
      </c>
      <c r="B491" s="24" t="inlineStr">
        <is>
          <t>00423177</t>
        </is>
      </c>
      <c r="C491" s="24" t="inlineStr">
        <is>
          <t>텔레칩스</t>
        </is>
      </c>
      <c r="D491" s="24" t="inlineStr">
        <is>
          <t>telechips</t>
        </is>
      </c>
      <c r="E491" s="24" t="inlineStr">
        <is>
          <t>054450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CIS</t>
        </is>
      </c>
      <c r="I491" s="24" t="inlineStr">
        <is>
          <t>포괄손익계산서</t>
        </is>
      </c>
      <c r="J491" s="24" t="inlineStr">
        <is>
          <t>ifrs-full_ShareOfOtherComprehensiveIncomeOfAssociatesAndJointVenturesAccountedForUsingEquityMethodThatWillBeReclassifiedToProfitOrLossNetOfTax</t>
        </is>
      </c>
      <c r="K491" s="24" t="inlineStr">
        <is>
          <t>지분법자본변동</t>
        </is>
      </c>
      <c r="L491" s="24" t="inlineStr">
        <is>
          <t>-</t>
        </is>
      </c>
      <c r="M491" s="24" t="inlineStr">
        <is>
          <t>제 25 기</t>
        </is>
      </c>
      <c r="N491" s="24" t="inlineStr">
        <is>
          <t>192985313.0</t>
        </is>
      </c>
      <c r="O491" s="24" t="inlineStr">
        <is>
          <t>-236758321.0</t>
        </is>
      </c>
      <c r="P491" s="24" t="inlineStr">
        <is>
          <t>KRW</t>
        </is>
      </c>
      <c r="Q491" s="24" t="inlineStr">
        <is>
          <t>28</t>
        </is>
      </c>
    </row>
    <row r="492" ht="24" customHeight="1">
      <c r="A492" s="29" t="inlineStr">
        <is>
          <t>OpenDART_fnlttSinglAcntAll</t>
        </is>
      </c>
      <c r="B492" s="29" t="inlineStr">
        <is>
          <t>00423177</t>
        </is>
      </c>
      <c r="C492" s="29" t="inlineStr">
        <is>
          <t>텔레칩스</t>
        </is>
      </c>
      <c r="D492" s="29" t="inlineStr">
        <is>
          <t>telechips</t>
        </is>
      </c>
      <c r="E492" s="29" t="inlineStr">
        <is>
          <t>054450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CIS</t>
        </is>
      </c>
      <c r="I492" s="29" t="inlineStr">
        <is>
          <t>포괄손익계산서</t>
        </is>
      </c>
      <c r="J492" s="29" t="inlineStr">
        <is>
          <t>ifrs-full_OtherComprehensiveIncomeThatWillNotBeReclassifiedToProfitOrLossNetOfTax</t>
        </is>
      </c>
      <c r="K492" s="29" t="inlineStr">
        <is>
          <t>후속적으로 당기손익으로 재분류되지 않는 항목</t>
        </is>
      </c>
      <c r="L492" s="29" t="inlineStr">
        <is>
          <t>-</t>
        </is>
      </c>
      <c r="M492" s="29" t="inlineStr">
        <is>
          <t>제 25 기</t>
        </is>
      </c>
      <c r="N492" s="29" t="inlineStr">
        <is>
          <t>-1709460005.0</t>
        </is>
      </c>
      <c r="O492" s="29" t="inlineStr">
        <is>
          <t>1582272051.0</t>
        </is>
      </c>
      <c r="P492" s="29" t="inlineStr">
        <is>
          <t>KRW</t>
        </is>
      </c>
      <c r="Q492" s="29" t="inlineStr">
        <is>
          <t>29</t>
        </is>
      </c>
    </row>
    <row r="493" ht="24" customHeight="1">
      <c r="A493" s="24" t="inlineStr">
        <is>
          <t>OpenDART_fnlttSinglAcntAll</t>
        </is>
      </c>
      <c r="B493" s="24" t="inlineStr">
        <is>
          <t>00423177</t>
        </is>
      </c>
      <c r="C493" s="24" t="inlineStr">
        <is>
          <t>텔레칩스</t>
        </is>
      </c>
      <c r="D493" s="24" t="inlineStr">
        <is>
          <t>telechips</t>
        </is>
      </c>
      <c r="E493" s="24" t="inlineStr">
        <is>
          <t>054450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CIS</t>
        </is>
      </c>
      <c r="I493" s="24" t="inlineStr">
        <is>
          <t>포괄손익계산서</t>
        </is>
      </c>
      <c r="J493" s="24" t="inlineStr">
        <is>
          <t>-표준계정코드 미사용-</t>
        </is>
      </c>
      <c r="K493" s="24" t="inlineStr">
        <is>
          <t>관계기업 확정급여부채의 재측정요소</t>
        </is>
      </c>
      <c r="L493" s="24" t="inlineStr">
        <is>
          <t>-</t>
        </is>
      </c>
      <c r="M493" s="24" t="inlineStr">
        <is>
          <t>제 25 기</t>
        </is>
      </c>
      <c r="N493" s="24" t="inlineStr">
        <is>
          <t>-13617566.0</t>
        </is>
      </c>
      <c r="O493" s="24" t="inlineStr">
        <is>
          <t>23606340.0</t>
        </is>
      </c>
      <c r="P493" s="24" t="inlineStr">
        <is>
          <t>KRW</t>
        </is>
      </c>
      <c r="Q493" s="24" t="inlineStr">
        <is>
          <t>30</t>
        </is>
      </c>
    </row>
    <row r="494" ht="24" customHeight="1">
      <c r="A494" s="29" t="inlineStr">
        <is>
          <t>OpenDART_fnlttSinglAcntAll</t>
        </is>
      </c>
      <c r="B494" s="29" t="inlineStr">
        <is>
          <t>00423177</t>
        </is>
      </c>
      <c r="C494" s="29" t="inlineStr">
        <is>
          <t>텔레칩스</t>
        </is>
      </c>
      <c r="D494" s="29" t="inlineStr">
        <is>
          <t>telechips</t>
        </is>
      </c>
      <c r="E494" s="29" t="inlineStr">
        <is>
          <t>054450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CIS</t>
        </is>
      </c>
      <c r="I494" s="29" t="inlineStr">
        <is>
          <t>포괄손익계산서</t>
        </is>
      </c>
      <c r="J494" s="29" t="inlineStr">
        <is>
          <t>ifrs-full_OtherComprehensiveIncomeNetOfTaxGainsLossesOnRemeasurementsOfDefinedBenefitPlans</t>
        </is>
      </c>
      <c r="K494" s="29" t="inlineStr">
        <is>
          <t>확정급여부채의 재측정요소</t>
        </is>
      </c>
      <c r="L494" s="29" t="inlineStr">
        <is>
          <t>-</t>
        </is>
      </c>
      <c r="M494" s="29" t="inlineStr">
        <is>
          <t>제 25 기</t>
        </is>
      </c>
      <c r="N494" s="29" t="inlineStr">
        <is>
          <t>-1695842439.0</t>
        </is>
      </c>
      <c r="O494" s="29" t="inlineStr">
        <is>
          <t>1558665711.0</t>
        </is>
      </c>
      <c r="P494" s="29" t="inlineStr">
        <is>
          <t>KRW</t>
        </is>
      </c>
      <c r="Q494" s="29" t="inlineStr">
        <is>
          <t>31</t>
        </is>
      </c>
    </row>
    <row r="495" ht="24" customHeight="1">
      <c r="A495" s="24" t="inlineStr">
        <is>
          <t>OpenDART_fnlttSinglAcntAll</t>
        </is>
      </c>
      <c r="B495" s="24" t="inlineStr">
        <is>
          <t>00423177</t>
        </is>
      </c>
      <c r="C495" s="24" t="inlineStr">
        <is>
          <t>텔레칩스</t>
        </is>
      </c>
      <c r="D495" s="24" t="inlineStr">
        <is>
          <t>telechips</t>
        </is>
      </c>
      <c r="E495" s="24" t="inlineStr">
        <is>
          <t>054450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CIS</t>
        </is>
      </c>
      <c r="I495" s="24" t="inlineStr">
        <is>
          <t>포괄손익계산서</t>
        </is>
      </c>
      <c r="J495" s="24" t="inlineStr">
        <is>
          <t>ifrs-full_ProfitLoss</t>
        </is>
      </c>
      <c r="K495" s="24" t="inlineStr">
        <is>
          <t>당기순이익(손실)</t>
        </is>
      </c>
      <c r="L495" s="24" t="inlineStr">
        <is>
          <t>-</t>
        </is>
      </c>
      <c r="M495" s="24" t="inlineStr">
        <is>
          <t>제 25 기</t>
        </is>
      </c>
      <c r="N495" s="24" t="inlineStr">
        <is>
          <t>62638246233.0</t>
        </is>
      </c>
      <c r="O495" s="24" t="inlineStr">
        <is>
          <t>45897422695.0</t>
        </is>
      </c>
      <c r="P495" s="24" t="inlineStr">
        <is>
          <t>KRW</t>
        </is>
      </c>
      <c r="Q495" s="24" t="inlineStr">
        <is>
          <t>32</t>
        </is>
      </c>
    </row>
    <row r="496" ht="24" customHeight="1">
      <c r="A496" s="29" t="inlineStr">
        <is>
          <t>OpenDART_fnlttSinglAcntAll</t>
        </is>
      </c>
      <c r="B496" s="29" t="inlineStr">
        <is>
          <t>00423177</t>
        </is>
      </c>
      <c r="C496" s="29" t="inlineStr">
        <is>
          <t>텔레칩스</t>
        </is>
      </c>
      <c r="D496" s="29" t="inlineStr">
        <is>
          <t>telechips</t>
        </is>
      </c>
      <c r="E496" s="29" t="inlineStr">
        <is>
          <t>054450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CIS</t>
        </is>
      </c>
      <c r="I496" s="29" t="inlineStr">
        <is>
          <t>포괄손익계산서</t>
        </is>
      </c>
      <c r="J496" s="29" t="inlineStr">
        <is>
          <t>ifrs-full_ProfitLossAttributableToOwnersOfParent</t>
        </is>
      </c>
      <c r="K496" s="29" t="inlineStr">
        <is>
          <t>지배기업의 소유주에게 귀속되는 당기순이익(손실)</t>
        </is>
      </c>
      <c r="L496" s="29" t="inlineStr">
        <is>
          <t>-</t>
        </is>
      </c>
      <c r="M496" s="29" t="inlineStr">
        <is>
          <t>제 25 기</t>
        </is>
      </c>
      <c r="N496" s="29" t="inlineStr">
        <is>
          <t>62638246233.0</t>
        </is>
      </c>
      <c r="O496" s="29" t="inlineStr">
        <is>
          <t>45897422695.0</t>
        </is>
      </c>
      <c r="P496" s="29" t="inlineStr">
        <is>
          <t>KRW</t>
        </is>
      </c>
      <c r="Q496" s="29" t="inlineStr">
        <is>
          <t>34</t>
        </is>
      </c>
    </row>
    <row r="497" ht="24" customHeight="1">
      <c r="A497" s="24" t="inlineStr">
        <is>
          <t>OpenDART_fnlttSinglAcntAll</t>
        </is>
      </c>
      <c r="B497" s="24" t="inlineStr">
        <is>
          <t>00423177</t>
        </is>
      </c>
      <c r="C497" s="24" t="inlineStr">
        <is>
          <t>텔레칩스</t>
        </is>
      </c>
      <c r="D497" s="24" t="inlineStr">
        <is>
          <t>telechips</t>
        </is>
      </c>
      <c r="E497" s="24" t="inlineStr">
        <is>
          <t>054450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CIS</t>
        </is>
      </c>
      <c r="I497" s="24" t="inlineStr">
        <is>
          <t>포괄손익계산서</t>
        </is>
      </c>
      <c r="J497" s="24" t="inlineStr">
        <is>
          <t>ifrs-full_ProfitLossBeforeTax</t>
        </is>
      </c>
      <c r="K497" s="24" t="inlineStr">
        <is>
          <t>법인세비용차감전순이익(손실)</t>
        </is>
      </c>
      <c r="L497" s="24" t="inlineStr">
        <is>
          <t>-</t>
        </is>
      </c>
      <c r="M497" s="24" t="inlineStr">
        <is>
          <t>제 25 기</t>
        </is>
      </c>
      <c r="N497" s="24" t="inlineStr">
        <is>
          <t>64656421744.0</t>
        </is>
      </c>
      <c r="O497" s="24" t="inlineStr">
        <is>
          <t>47804696626.0</t>
        </is>
      </c>
      <c r="P497" s="24" t="inlineStr">
        <is>
          <t>KRW</t>
        </is>
      </c>
      <c r="Q497" s="24" t="inlineStr">
        <is>
          <t>35</t>
        </is>
      </c>
    </row>
    <row r="498" ht="24" customHeight="1">
      <c r="A498" s="29" t="inlineStr">
        <is>
          <t>OpenDART_fnlttSinglAcntAll</t>
        </is>
      </c>
      <c r="B498" s="29" t="inlineStr">
        <is>
          <t>00423177</t>
        </is>
      </c>
      <c r="C498" s="29" t="inlineStr">
        <is>
          <t>텔레칩스</t>
        </is>
      </c>
      <c r="D498" s="29" t="inlineStr">
        <is>
          <t>telechips</t>
        </is>
      </c>
      <c r="E498" s="29" t="inlineStr">
        <is>
          <t>054450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CIS</t>
        </is>
      </c>
      <c r="I498" s="29" t="inlineStr">
        <is>
          <t>포괄손익계산서</t>
        </is>
      </c>
      <c r="J498" s="29" t="inlineStr">
        <is>
          <t>ifrs-full_ProfitLossFromContinuingOperations</t>
        </is>
      </c>
      <c r="K498" s="29" t="inlineStr">
        <is>
          <t>계속영업이익(손실)</t>
        </is>
      </c>
      <c r="L498" s="29" t="inlineStr">
        <is>
          <t>-</t>
        </is>
      </c>
      <c r="M498" s="29" t="inlineStr">
        <is>
          <t>제 25 기</t>
        </is>
      </c>
      <c r="N498" s="29" t="inlineStr">
        <is>
          <t>62638246233.0</t>
        </is>
      </c>
      <c r="O498" s="29" t="inlineStr">
        <is>
          <t>45897422695.0</t>
        </is>
      </c>
      <c r="P498" s="29" t="inlineStr">
        <is>
          <t>KRW</t>
        </is>
      </c>
      <c r="Q498" s="29" t="inlineStr">
        <is>
          <t>36</t>
        </is>
      </c>
    </row>
    <row r="499" ht="24" customHeight="1">
      <c r="A499" s="24" t="inlineStr">
        <is>
          <t>OpenDART_fnlttSinglAcntAll</t>
        </is>
      </c>
      <c r="B499" s="24" t="inlineStr">
        <is>
          <t>00423177</t>
        </is>
      </c>
      <c r="C499" s="24" t="inlineStr">
        <is>
          <t>텔레칩스</t>
        </is>
      </c>
      <c r="D499" s="24" t="inlineStr">
        <is>
          <t>telechips</t>
        </is>
      </c>
      <c r="E499" s="24" t="inlineStr">
        <is>
          <t>054450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CIS</t>
        </is>
      </c>
      <c r="I499" s="24" t="inlineStr">
        <is>
          <t>포괄손익계산서</t>
        </is>
      </c>
      <c r="J499" s="24" t="inlineStr">
        <is>
          <t>ifrs-full_Revenue</t>
        </is>
      </c>
      <c r="K499" s="24" t="inlineStr">
        <is>
          <t>수익(매출액)</t>
        </is>
      </c>
      <c r="L499" s="24" t="inlineStr">
        <is>
          <t>-</t>
        </is>
      </c>
      <c r="M499" s="24" t="inlineStr">
        <is>
          <t>제 25 기</t>
        </is>
      </c>
      <c r="N499" s="24" t="inlineStr">
        <is>
          <t>191094718185.0</t>
        </is>
      </c>
      <c r="O499" s="24" t="inlineStr">
        <is>
          <t>150404311782.0</t>
        </is>
      </c>
      <c r="P499" s="24" t="inlineStr">
        <is>
          <t>KRW</t>
        </is>
      </c>
      <c r="Q499" s="24" t="inlineStr">
        <is>
          <t>37</t>
        </is>
      </c>
    </row>
    <row r="500" ht="24" customHeight="1">
      <c r="A500" s="29" t="inlineStr">
        <is>
          <t>OpenDART_fnlttSinglAcntAll</t>
        </is>
      </c>
      <c r="B500" s="29" t="inlineStr">
        <is>
          <t>00423177</t>
        </is>
      </c>
      <c r="C500" s="29" t="inlineStr">
        <is>
          <t>텔레칩스</t>
        </is>
      </c>
      <c r="D500" s="29" t="inlineStr">
        <is>
          <t>telechips</t>
        </is>
      </c>
      <c r="E500" s="29" t="inlineStr">
        <is>
          <t>054450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CIS</t>
        </is>
      </c>
      <c r="I500" s="29" t="inlineStr">
        <is>
          <t>포괄손익계산서</t>
        </is>
      </c>
      <c r="J500" s="29" t="inlineStr">
        <is>
          <t>ifrs-full_OtherRevenue</t>
        </is>
      </c>
      <c r="K500" s="29" t="inlineStr">
        <is>
          <t>기타수익(매출액)</t>
        </is>
      </c>
      <c r="L500" s="29" t="inlineStr">
        <is>
          <t>-</t>
        </is>
      </c>
      <c r="M500" s="29" t="inlineStr">
        <is>
          <t>제 25 기</t>
        </is>
      </c>
      <c r="N500" s="29" t="inlineStr">
        <is>
          <t>6376938073.0</t>
        </is>
      </c>
      <c r="O500" s="29" t="inlineStr">
        <is>
          <t>3205566547.0</t>
        </is>
      </c>
      <c r="P500" s="29" t="inlineStr">
        <is>
          <t>KRW</t>
        </is>
      </c>
      <c r="Q500" s="29" t="inlineStr">
        <is>
          <t>38</t>
        </is>
      </c>
    </row>
    <row r="501" ht="24" customHeight="1">
      <c r="A501" s="24" t="inlineStr">
        <is>
          <t>OpenDART_fnlttSinglAcntAll</t>
        </is>
      </c>
      <c r="B501" s="24" t="inlineStr">
        <is>
          <t>00423177</t>
        </is>
      </c>
      <c r="C501" s="24" t="inlineStr">
        <is>
          <t>텔레칩스</t>
        </is>
      </c>
      <c r="D501" s="24" t="inlineStr">
        <is>
          <t>telechips</t>
        </is>
      </c>
      <c r="E501" s="24" t="inlineStr">
        <is>
          <t>054450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CIS</t>
        </is>
      </c>
      <c r="I501" s="24" t="inlineStr">
        <is>
          <t>포괄손익계산서</t>
        </is>
      </c>
      <c r="J501" s="24" t="inlineStr">
        <is>
          <t>ifrs-full_RevenueFromRenderingOfServices</t>
        </is>
      </c>
      <c r="K501" s="24" t="inlineStr">
        <is>
          <t>용역의 제공으로 인한 수익(매출액)</t>
        </is>
      </c>
      <c r="L501" s="24" t="inlineStr">
        <is>
          <t>-</t>
        </is>
      </c>
      <c r="M501" s="24" t="inlineStr">
        <is>
          <t>제 25 기</t>
        </is>
      </c>
      <c r="N501" s="24" t="inlineStr">
        <is>
          <t>313661038.0</t>
        </is>
      </c>
      <c r="O501" s="24" t="inlineStr">
        <is>
          <t>146629641.0</t>
        </is>
      </c>
      <c r="P501" s="24" t="inlineStr">
        <is>
          <t>KRW</t>
        </is>
      </c>
      <c r="Q501" s="24" t="inlineStr">
        <is>
          <t>39</t>
        </is>
      </c>
    </row>
    <row r="502" ht="24" customHeight="1">
      <c r="A502" s="29" t="inlineStr">
        <is>
          <t>OpenDART_fnlttSinglAcntAll</t>
        </is>
      </c>
      <c r="B502" s="29" t="inlineStr">
        <is>
          <t>00423177</t>
        </is>
      </c>
      <c r="C502" s="29" t="inlineStr">
        <is>
          <t>텔레칩스</t>
        </is>
      </c>
      <c r="D502" s="29" t="inlineStr">
        <is>
          <t>telechips</t>
        </is>
      </c>
      <c r="E502" s="29" t="inlineStr">
        <is>
          <t>054450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CIS</t>
        </is>
      </c>
      <c r="I502" s="29" t="inlineStr">
        <is>
          <t>포괄손익계산서</t>
        </is>
      </c>
      <c r="J502" s="29" t="inlineStr">
        <is>
          <t>ifrs-full_RevenueFromSaleOfGoods</t>
        </is>
      </c>
      <c r="K502" s="29" t="inlineStr">
        <is>
          <t>재화의 판매로 인한 수익(매출액)</t>
        </is>
      </c>
      <c r="L502" s="29" t="inlineStr">
        <is>
          <t>-</t>
        </is>
      </c>
      <c r="M502" s="29" t="inlineStr">
        <is>
          <t>제 25 기</t>
        </is>
      </c>
      <c r="N502" s="29" t="inlineStr">
        <is>
          <t>184404119074.0</t>
        </is>
      </c>
      <c r="O502" s="29" t="inlineStr">
        <is>
          <t>147052115594.0</t>
        </is>
      </c>
      <c r="P502" s="29" t="inlineStr">
        <is>
          <t>KRW</t>
        </is>
      </c>
      <c r="Q502" s="29" t="inlineStr">
        <is>
          <t>40</t>
        </is>
      </c>
    </row>
    <row r="503" ht="24" customHeight="1">
      <c r="A503" s="24" t="inlineStr">
        <is>
          <t>OpenDART_fnlttSinglAcntAll</t>
        </is>
      </c>
      <c r="B503" s="24" t="inlineStr">
        <is>
          <t>00423177</t>
        </is>
      </c>
      <c r="C503" s="24" t="inlineStr">
        <is>
          <t>텔레칩스</t>
        </is>
      </c>
      <c r="D503" s="24" t="inlineStr">
        <is>
          <t>telechips</t>
        </is>
      </c>
      <c r="E503" s="24" t="inlineStr">
        <is>
          <t>054450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CF</t>
        </is>
      </c>
      <c r="I503" s="24" t="inlineStr">
        <is>
          <t>현금흐름표</t>
        </is>
      </c>
      <c r="J503" s="24" t="inlineStr">
        <is>
          <t>dart_CashAndCashEquivalentsAtBeginningOfPeriodCf</t>
        </is>
      </c>
      <c r="K503" s="24" t="inlineStr">
        <is>
          <t>기초현금및현금성자산</t>
        </is>
      </c>
      <c r="L503" s="24" t="inlineStr">
        <is>
          <t>-</t>
        </is>
      </c>
      <c r="M503" s="24" t="inlineStr">
        <is>
          <t>제 25 기</t>
        </is>
      </c>
      <c r="N503" s="24" t="inlineStr">
        <is>
          <t>12123185056.0</t>
        </is>
      </c>
      <c r="O503" s="24" t="inlineStr">
        <is>
          <t>19870120249.0</t>
        </is>
      </c>
      <c r="P503" s="24" t="inlineStr">
        <is>
          <t>KRW</t>
        </is>
      </c>
      <c r="Q503" s="24" t="inlineStr">
        <is>
          <t>2</t>
        </is>
      </c>
    </row>
    <row r="504" ht="24" customHeight="1">
      <c r="A504" s="29" t="inlineStr">
        <is>
          <t>OpenDART_fnlttSinglAcntAll</t>
        </is>
      </c>
      <c r="B504" s="29" t="inlineStr">
        <is>
          <t>00423177</t>
        </is>
      </c>
      <c r="C504" s="29" t="inlineStr">
        <is>
          <t>텔레칩스</t>
        </is>
      </c>
      <c r="D504" s="29" t="inlineStr">
        <is>
          <t>telechips</t>
        </is>
      </c>
      <c r="E504" s="29" t="inlineStr">
        <is>
          <t>054450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CF</t>
        </is>
      </c>
      <c r="I504" s="29" t="inlineStr">
        <is>
          <t>현금흐름표</t>
        </is>
      </c>
      <c r="J504" s="29" t="inlineStr">
        <is>
          <t>dart_CashAndCashEquivalentsAtEndOfPeriodCf</t>
        </is>
      </c>
      <c r="K504" s="29" t="inlineStr">
        <is>
          <t>기말현금및현금성자산</t>
        </is>
      </c>
      <c r="L504" s="29" t="inlineStr">
        <is>
          <t>-</t>
        </is>
      </c>
      <c r="M504" s="29" t="inlineStr">
        <is>
          <t>제 25 기</t>
        </is>
      </c>
      <c r="N504" s="29" t="inlineStr">
        <is>
          <t>16153990950.0</t>
        </is>
      </c>
      <c r="O504" s="29" t="inlineStr">
        <is>
          <t>12123185056.0</t>
        </is>
      </c>
      <c r="P504" s="29" t="inlineStr">
        <is>
          <t>KRW</t>
        </is>
      </c>
      <c r="Q504" s="29" t="inlineStr">
        <is>
          <t>3</t>
        </is>
      </c>
    </row>
    <row r="505" ht="24" customHeight="1">
      <c r="A505" s="24" t="inlineStr">
        <is>
          <t>OpenDART_fnlttSinglAcntAll</t>
        </is>
      </c>
      <c r="B505" s="24" t="inlineStr">
        <is>
          <t>00423177</t>
        </is>
      </c>
      <c r="C505" s="24" t="inlineStr">
        <is>
          <t>텔레칩스</t>
        </is>
      </c>
      <c r="D505" s="24" t="inlineStr">
        <is>
          <t>telechips</t>
        </is>
      </c>
      <c r="E505" s="24" t="inlineStr">
        <is>
          <t>054450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CF</t>
        </is>
      </c>
      <c r="I505" s="24" t="inlineStr">
        <is>
          <t>현금흐름표</t>
        </is>
      </c>
      <c r="J505" s="24" t="inlineStr">
        <is>
          <t>ifrs-full_CashFlowsFromUsedInFinancingActivities</t>
        </is>
      </c>
      <c r="K505" s="24" t="inlineStr">
        <is>
          <t>재무활동현금흐름</t>
        </is>
      </c>
      <c r="L505" s="24" t="inlineStr">
        <is>
          <t>-</t>
        </is>
      </c>
      <c r="M505" s="24" t="inlineStr">
        <is>
          <t>제 25 기</t>
        </is>
      </c>
      <c r="N505" s="24" t="inlineStr">
        <is>
          <t>25051200557.0</t>
        </is>
      </c>
      <c r="O505" s="24" t="inlineStr">
        <is>
          <t>63028144113.0</t>
        </is>
      </c>
      <c r="P505" s="24" t="inlineStr">
        <is>
          <t>KRW</t>
        </is>
      </c>
      <c r="Q505" s="24" t="inlineStr">
        <is>
          <t>8</t>
        </is>
      </c>
    </row>
    <row r="506" ht="24" customHeight="1">
      <c r="A506" s="29" t="inlineStr">
        <is>
          <t>OpenDART_fnlttSinglAcntAll</t>
        </is>
      </c>
      <c r="B506" s="29" t="inlineStr">
        <is>
          <t>00423177</t>
        </is>
      </c>
      <c r="C506" s="29" t="inlineStr">
        <is>
          <t>텔레칩스</t>
        </is>
      </c>
      <c r="D506" s="29" t="inlineStr">
        <is>
          <t>telechips</t>
        </is>
      </c>
      <c r="E506" s="29" t="inlineStr">
        <is>
          <t>054450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CF</t>
        </is>
      </c>
      <c r="I506" s="29" t="inlineStr">
        <is>
          <t>현금흐름표</t>
        </is>
      </c>
      <c r="J506" s="29" t="inlineStr">
        <is>
          <t>dart_AcquisitionOfTreasuryShares</t>
        </is>
      </c>
      <c r="K506" s="29" t="inlineStr">
        <is>
          <t>자기주식의 취득</t>
        </is>
      </c>
      <c r="L506" s="29" t="inlineStr">
        <is>
          <t>-</t>
        </is>
      </c>
      <c r="M506" s="29" t="inlineStr">
        <is>
          <t>제 25 기</t>
        </is>
      </c>
      <c r="N506" s="29" t="inlineStr">
        <is>
          <t>3901071750.0</t>
        </is>
      </c>
      <c r="O506" s="29" t="inlineStr">
        <is>
          <t>해당 없음</t>
        </is>
      </c>
      <c r="P506" s="29" t="inlineStr">
        <is>
          <t>KRW</t>
        </is>
      </c>
      <c r="Q506" s="29" t="inlineStr">
        <is>
          <t>9</t>
        </is>
      </c>
    </row>
    <row r="507" ht="24" customHeight="1">
      <c r="A507" s="24" t="inlineStr">
        <is>
          <t>OpenDART_fnlttSinglAcntAll</t>
        </is>
      </c>
      <c r="B507" s="24" t="inlineStr">
        <is>
          <t>00423177</t>
        </is>
      </c>
      <c r="C507" s="24" t="inlineStr">
        <is>
          <t>텔레칩스</t>
        </is>
      </c>
      <c r="D507" s="24" t="inlineStr">
        <is>
          <t>telechips</t>
        </is>
      </c>
      <c r="E507" s="24" t="inlineStr">
        <is>
          <t>054450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CF</t>
        </is>
      </c>
      <c r="I507" s="24" t="inlineStr">
        <is>
          <t>현금흐름표</t>
        </is>
      </c>
      <c r="J507" s="24" t="inlineStr">
        <is>
          <t>dart_DispositionOfTreasuryShares</t>
        </is>
      </c>
      <c r="K507" s="24" t="inlineStr">
        <is>
          <t>자기주식의 처분</t>
        </is>
      </c>
      <c r="L507" s="24" t="inlineStr">
        <is>
          <t>-</t>
        </is>
      </c>
      <c r="M507" s="24" t="inlineStr">
        <is>
          <t>제 25 기</t>
        </is>
      </c>
      <c r="N507" s="24" t="inlineStr">
        <is>
          <t>해당 없음</t>
        </is>
      </c>
      <c r="O507" s="24" t="inlineStr">
        <is>
          <t>13019574060.0</t>
        </is>
      </c>
      <c r="P507" s="24" t="inlineStr">
        <is>
          <t>KRW</t>
        </is>
      </c>
      <c r="Q507" s="24" t="inlineStr">
        <is>
          <t>10</t>
        </is>
      </c>
    </row>
    <row r="508" ht="24" customHeight="1">
      <c r="A508" s="29" t="inlineStr">
        <is>
          <t>OpenDART_fnlttSinglAcntAll</t>
        </is>
      </c>
      <c r="B508" s="29" t="inlineStr">
        <is>
          <t>00423177</t>
        </is>
      </c>
      <c r="C508" s="29" t="inlineStr">
        <is>
          <t>텔레칩스</t>
        </is>
      </c>
      <c r="D508" s="29" t="inlineStr">
        <is>
          <t>telechips</t>
        </is>
      </c>
      <c r="E508" s="29" t="inlineStr">
        <is>
          <t>054450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CF</t>
        </is>
      </c>
      <c r="I508" s="29" t="inlineStr">
        <is>
          <t>현금흐름표</t>
        </is>
      </c>
      <c r="J508" s="29" t="inlineStr">
        <is>
          <t>dart_IncreaseInGuaranteeDepositsAsFinancialActivities</t>
        </is>
      </c>
      <c r="K508" s="29" t="inlineStr">
        <is>
          <t>임대보증금의 증가</t>
        </is>
      </c>
      <c r="L508" s="29" t="inlineStr">
        <is>
          <t>-</t>
        </is>
      </c>
      <c r="M508" s="29" t="inlineStr">
        <is>
          <t>제 25 기</t>
        </is>
      </c>
      <c r="N508" s="29" t="inlineStr">
        <is>
          <t>108696766.0</t>
        </is>
      </c>
      <c r="O508" s="29" t="inlineStr">
        <is>
          <t>해당 없음</t>
        </is>
      </c>
      <c r="P508" s="29" t="inlineStr">
        <is>
          <t>KRW</t>
        </is>
      </c>
      <c r="Q508" s="29" t="inlineStr">
        <is>
          <t>11</t>
        </is>
      </c>
    </row>
    <row r="509" ht="24" customHeight="1">
      <c r="A509" s="24" t="inlineStr">
        <is>
          <t>OpenDART_fnlttSinglAcntAll</t>
        </is>
      </c>
      <c r="B509" s="24" t="inlineStr">
        <is>
          <t>00423177</t>
        </is>
      </c>
      <c r="C509" s="24" t="inlineStr">
        <is>
          <t>텔레칩스</t>
        </is>
      </c>
      <c r="D509" s="24" t="inlineStr">
        <is>
          <t>telechips</t>
        </is>
      </c>
      <c r="E509" s="24" t="inlineStr">
        <is>
          <t>054450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CF</t>
        </is>
      </c>
      <c r="I509" s="24" t="inlineStr">
        <is>
          <t>현금흐름표</t>
        </is>
      </c>
      <c r="J509" s="24" t="inlineStr">
        <is>
          <t>dart_PaymentsOfFinanceLeaseLiabilitiesClassifiedAsFinancingActivities</t>
        </is>
      </c>
      <c r="K509" s="24" t="inlineStr">
        <is>
          <t>리스부채의 상환</t>
        </is>
      </c>
      <c r="L509" s="24" t="inlineStr">
        <is>
          <t>-</t>
        </is>
      </c>
      <c r="M509" s="24" t="inlineStr">
        <is>
          <t>제 25 기</t>
        </is>
      </c>
      <c r="N509" s="24" t="inlineStr">
        <is>
          <t>460237307.0</t>
        </is>
      </c>
      <c r="O509" s="24" t="inlineStr">
        <is>
          <t>1181043431.0</t>
        </is>
      </c>
      <c r="P509" s="24" t="inlineStr">
        <is>
          <t>KRW</t>
        </is>
      </c>
      <c r="Q509" s="24" t="inlineStr">
        <is>
          <t>12</t>
        </is>
      </c>
    </row>
    <row r="510" ht="24" customHeight="1">
      <c r="A510" s="29" t="inlineStr">
        <is>
          <t>OpenDART_fnlttSinglAcntAll</t>
        </is>
      </c>
      <c r="B510" s="29" t="inlineStr">
        <is>
          <t>00423177</t>
        </is>
      </c>
      <c r="C510" s="29" t="inlineStr">
        <is>
          <t>텔레칩스</t>
        </is>
      </c>
      <c r="D510" s="29" t="inlineStr">
        <is>
          <t>telechips</t>
        </is>
      </c>
      <c r="E510" s="29" t="inlineStr">
        <is>
          <t>054450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CF</t>
        </is>
      </c>
      <c r="I510" s="29" t="inlineStr">
        <is>
          <t>현금흐름표</t>
        </is>
      </c>
      <c r="J510" s="29" t="inlineStr">
        <is>
          <t>dart_ProceedsFromConvertibleBonds</t>
        </is>
      </c>
      <c r="K510" s="29" t="inlineStr">
        <is>
          <t>전환사채의 증가</t>
        </is>
      </c>
      <c r="L510" s="29" t="inlineStr">
        <is>
          <t>-</t>
        </is>
      </c>
      <c r="M510" s="29" t="inlineStr">
        <is>
          <t>제 25 기</t>
        </is>
      </c>
      <c r="N510" s="29" t="inlineStr">
        <is>
          <t>해당 없음</t>
        </is>
      </c>
      <c r="O510" s="29" t="inlineStr">
        <is>
          <t>해당 없음</t>
        </is>
      </c>
      <c r="P510" s="29" t="inlineStr">
        <is>
          <t>KRW</t>
        </is>
      </c>
      <c r="Q510" s="29" t="inlineStr">
        <is>
          <t>13</t>
        </is>
      </c>
    </row>
    <row r="511" ht="24" customHeight="1">
      <c r="A511" s="24" t="inlineStr">
        <is>
          <t>OpenDART_fnlttSinglAcntAll</t>
        </is>
      </c>
      <c r="B511" s="24" t="inlineStr">
        <is>
          <t>00423177</t>
        </is>
      </c>
      <c r="C511" s="24" t="inlineStr">
        <is>
          <t>텔레칩스</t>
        </is>
      </c>
      <c r="D511" s="24" t="inlineStr">
        <is>
          <t>telechips</t>
        </is>
      </c>
      <c r="E511" s="24" t="inlineStr">
        <is>
          <t>054450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CF</t>
        </is>
      </c>
      <c r="I511" s="24" t="inlineStr">
        <is>
          <t>현금흐름표</t>
        </is>
      </c>
      <c r="J511" s="24" t="inlineStr">
        <is>
          <t>dart_ProceedsFromLongTermBorrowings</t>
        </is>
      </c>
      <c r="K511" s="24" t="inlineStr">
        <is>
          <t>차입금의 증가</t>
        </is>
      </c>
      <c r="L511" s="24" t="inlineStr">
        <is>
          <t>-</t>
        </is>
      </c>
      <c r="M511" s="24" t="inlineStr">
        <is>
          <t>제 25 기</t>
        </is>
      </c>
      <c r="N511" s="24" t="inlineStr">
        <is>
          <t>21600000000.0</t>
        </is>
      </c>
      <c r="O511" s="24" t="inlineStr">
        <is>
          <t>30000000000.0</t>
        </is>
      </c>
      <c r="P511" s="24" t="inlineStr">
        <is>
          <t>KRW</t>
        </is>
      </c>
      <c r="Q511" s="24" t="inlineStr">
        <is>
          <t>14</t>
        </is>
      </c>
    </row>
    <row r="512" ht="24" customHeight="1">
      <c r="A512" s="29" t="inlineStr">
        <is>
          <t>OpenDART_fnlttSinglAcntAll</t>
        </is>
      </c>
      <c r="B512" s="29" t="inlineStr">
        <is>
          <t>00423177</t>
        </is>
      </c>
      <c r="C512" s="29" t="inlineStr">
        <is>
          <t>텔레칩스</t>
        </is>
      </c>
      <c r="D512" s="29" t="inlineStr">
        <is>
          <t>telechips</t>
        </is>
      </c>
      <c r="E512" s="29" t="inlineStr">
        <is>
          <t>054450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CF</t>
        </is>
      </c>
      <c r="I512" s="29" t="inlineStr">
        <is>
          <t>현금흐름표</t>
        </is>
      </c>
      <c r="J512" s="29" t="inlineStr">
        <is>
          <t>-표준계정코드 미사용-</t>
        </is>
      </c>
      <c r="K512" s="29" t="inlineStr">
        <is>
          <t>장기미지급금의 증가(감소)</t>
        </is>
      </c>
      <c r="L512" s="29" t="inlineStr">
        <is>
          <t>-</t>
        </is>
      </c>
      <c r="M512" s="29" t="inlineStr">
        <is>
          <t>제 25 기</t>
        </is>
      </c>
      <c r="N512" s="29" t="inlineStr">
        <is>
          <t>1923013174.0</t>
        </is>
      </c>
      <c r="O512" s="29" t="inlineStr">
        <is>
          <t>3301374212.0</t>
        </is>
      </c>
      <c r="P512" s="29" t="inlineStr">
        <is>
          <t>KRW</t>
        </is>
      </c>
      <c r="Q512" s="29" t="inlineStr">
        <is>
          <t>15</t>
        </is>
      </c>
    </row>
    <row r="513" ht="24" customHeight="1">
      <c r="A513" s="24" t="inlineStr">
        <is>
          <t>OpenDART_fnlttSinglAcntAll</t>
        </is>
      </c>
      <c r="B513" s="24" t="inlineStr">
        <is>
          <t>00423177</t>
        </is>
      </c>
      <c r="C513" s="24" t="inlineStr">
        <is>
          <t>텔레칩스</t>
        </is>
      </c>
      <c r="D513" s="24" t="inlineStr">
        <is>
          <t>telechips</t>
        </is>
      </c>
      <c r="E513" s="24" t="inlineStr">
        <is>
          <t>054450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CF</t>
        </is>
      </c>
      <c r="I513" s="24" t="inlineStr">
        <is>
          <t>현금흐름표</t>
        </is>
      </c>
      <c r="J513" s="24" t="inlineStr">
        <is>
          <t>ifrs-full_DividendsPaidClassifiedAsFinancingActivities</t>
        </is>
      </c>
      <c r="K513" s="24" t="inlineStr">
        <is>
          <t>배당금지급</t>
        </is>
      </c>
      <c r="L513" s="24" t="inlineStr">
        <is>
          <t>-</t>
        </is>
      </c>
      <c r="M513" s="24" t="inlineStr">
        <is>
          <t>제 25 기</t>
        </is>
      </c>
      <c r="N513" s="24" t="inlineStr">
        <is>
          <t>1776186620.0</t>
        </is>
      </c>
      <c r="O513" s="24" t="inlineStr">
        <is>
          <t>1508756880.0</t>
        </is>
      </c>
      <c r="P513" s="24" t="inlineStr">
        <is>
          <t>KRW</t>
        </is>
      </c>
      <c r="Q513" s="24" t="inlineStr">
        <is>
          <t>16</t>
        </is>
      </c>
    </row>
    <row r="514" ht="24" customHeight="1">
      <c r="A514" s="29" t="inlineStr">
        <is>
          <t>OpenDART_fnlttSinglAcntAll</t>
        </is>
      </c>
      <c r="B514" s="29" t="inlineStr">
        <is>
          <t>00423177</t>
        </is>
      </c>
      <c r="C514" s="29" t="inlineStr">
        <is>
          <t>텔레칩스</t>
        </is>
      </c>
      <c r="D514" s="29" t="inlineStr">
        <is>
          <t>telechips</t>
        </is>
      </c>
      <c r="E514" s="29" t="inlineStr">
        <is>
          <t>054450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CF</t>
        </is>
      </c>
      <c r="I514" s="29" t="inlineStr">
        <is>
          <t>현금흐름표</t>
        </is>
      </c>
      <c r="J514" s="29" t="inlineStr">
        <is>
          <t>ifrs-full_OtherInflowsOutflowsOfCashClassifiedAsFinancingActivities</t>
        </is>
      </c>
      <c r="K514" s="29" t="inlineStr">
        <is>
          <t>전환사채 전환 제비용</t>
        </is>
      </c>
      <c r="L514" s="29" t="inlineStr">
        <is>
          <t>-</t>
        </is>
      </c>
      <c r="M514" s="29" t="inlineStr">
        <is>
          <t>제 25 기</t>
        </is>
      </c>
      <c r="N514" s="29" t="inlineStr">
        <is>
          <t>-12610499.0</t>
        </is>
      </c>
      <c r="O514" s="29" t="inlineStr">
        <is>
          <t>해당 없음</t>
        </is>
      </c>
      <c r="P514" s="29" t="inlineStr">
        <is>
          <t>KRW</t>
        </is>
      </c>
      <c r="Q514" s="29" t="inlineStr">
        <is>
          <t>17</t>
        </is>
      </c>
    </row>
    <row r="515" ht="24" customHeight="1">
      <c r="A515" s="24" t="inlineStr">
        <is>
          <t>OpenDART_fnlttSinglAcntAll</t>
        </is>
      </c>
      <c r="B515" s="24" t="inlineStr">
        <is>
          <t>00423177</t>
        </is>
      </c>
      <c r="C515" s="24" t="inlineStr">
        <is>
          <t>텔레칩스</t>
        </is>
      </c>
      <c r="D515" s="24" t="inlineStr">
        <is>
          <t>telechips</t>
        </is>
      </c>
      <c r="E515" s="24" t="inlineStr">
        <is>
          <t>054450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CF</t>
        </is>
      </c>
      <c r="I515" s="24" t="inlineStr">
        <is>
          <t>현금흐름표</t>
        </is>
      </c>
      <c r="J515" s="24" t="inlineStr">
        <is>
          <t>ifrs-full_ProceedsFromGovernmentGrantsClassifiedAsFinancingActivities</t>
        </is>
      </c>
      <c r="K515" s="24" t="inlineStr">
        <is>
          <t>정부보조금의 수취</t>
        </is>
      </c>
      <c r="L515" s="24" t="inlineStr">
        <is>
          <t>-</t>
        </is>
      </c>
      <c r="M515" s="24" t="inlineStr">
        <is>
          <t>제 25 기</t>
        </is>
      </c>
      <c r="N515" s="24" t="inlineStr">
        <is>
          <t>7569596793.0</t>
        </is>
      </c>
      <c r="O515" s="24" t="inlineStr">
        <is>
          <t>13215532425.0</t>
        </is>
      </c>
      <c r="P515" s="24" t="inlineStr">
        <is>
          <t>KRW</t>
        </is>
      </c>
      <c r="Q515" s="24" t="inlineStr">
        <is>
          <t>18</t>
        </is>
      </c>
    </row>
    <row r="516" ht="24" customHeight="1">
      <c r="A516" s="29" t="inlineStr">
        <is>
          <t>OpenDART_fnlttSinglAcntAll</t>
        </is>
      </c>
      <c r="B516" s="29" t="inlineStr">
        <is>
          <t>00423177</t>
        </is>
      </c>
      <c r="C516" s="29" t="inlineStr">
        <is>
          <t>텔레칩스</t>
        </is>
      </c>
      <c r="D516" s="29" t="inlineStr">
        <is>
          <t>telechips</t>
        </is>
      </c>
      <c r="E516" s="29" t="inlineStr">
        <is>
          <t>054450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CF</t>
        </is>
      </c>
      <c r="I516" s="29" t="inlineStr">
        <is>
          <t>현금흐름표</t>
        </is>
      </c>
      <c r="J516" s="29" t="inlineStr">
        <is>
          <t>ifrs-full_ProceedsFromIssuingShares</t>
        </is>
      </c>
      <c r="K516" s="29" t="inlineStr">
        <is>
          <t>주식의 발행</t>
        </is>
      </c>
      <c r="L516" s="29" t="inlineStr">
        <is>
          <t>-</t>
        </is>
      </c>
      <c r="M516" s="29" t="inlineStr">
        <is>
          <t>제 25 기</t>
        </is>
      </c>
      <c r="N516" s="29" t="inlineStr">
        <is>
          <t>해당 없음</t>
        </is>
      </c>
      <c r="O516" s="29" t="inlineStr">
        <is>
          <t>6181463727.0</t>
        </is>
      </c>
      <c r="P516" s="29" t="inlineStr">
        <is>
          <t>KRW</t>
        </is>
      </c>
      <c r="Q516" s="29" t="inlineStr">
        <is>
          <t>19</t>
        </is>
      </c>
    </row>
    <row r="517" ht="24" customHeight="1">
      <c r="A517" s="24" t="inlineStr">
        <is>
          <t>OpenDART_fnlttSinglAcntAll</t>
        </is>
      </c>
      <c r="B517" s="24" t="inlineStr">
        <is>
          <t>00423177</t>
        </is>
      </c>
      <c r="C517" s="24" t="inlineStr">
        <is>
          <t>텔레칩스</t>
        </is>
      </c>
      <c r="D517" s="24" t="inlineStr">
        <is>
          <t>telechips</t>
        </is>
      </c>
      <c r="E517" s="24" t="inlineStr">
        <is>
          <t>054450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CF</t>
        </is>
      </c>
      <c r="I517" s="24" t="inlineStr">
        <is>
          <t>현금흐름표</t>
        </is>
      </c>
      <c r="J517" s="24" t="inlineStr">
        <is>
          <t>ifrs-full_CashFlowsFromUsedInInvestingActivities</t>
        </is>
      </c>
      <c r="K517" s="24" t="inlineStr">
        <is>
          <t>투자활동현금흐름</t>
        </is>
      </c>
      <c r="L517" s="24" t="inlineStr">
        <is>
          <t>-</t>
        </is>
      </c>
      <c r="M517" s="24" t="inlineStr">
        <is>
          <t>제 25 기</t>
        </is>
      </c>
      <c r="N517" s="24" t="inlineStr">
        <is>
          <t>-28816017587.0</t>
        </is>
      </c>
      <c r="O517" s="24" t="inlineStr">
        <is>
          <t>-63376464427.0</t>
        </is>
      </c>
      <c r="P517" s="24" t="inlineStr">
        <is>
          <t>KRW</t>
        </is>
      </c>
      <c r="Q517" s="24" t="inlineStr">
        <is>
          <t>20</t>
        </is>
      </c>
    </row>
    <row r="518" ht="24" customHeight="1">
      <c r="A518" s="29" t="inlineStr">
        <is>
          <t>OpenDART_fnlttSinglAcntAll</t>
        </is>
      </c>
      <c r="B518" s="29" t="inlineStr">
        <is>
          <t>00423177</t>
        </is>
      </c>
      <c r="C518" s="29" t="inlineStr">
        <is>
          <t>텔레칩스</t>
        </is>
      </c>
      <c r="D518" s="29" t="inlineStr">
        <is>
          <t>telechips</t>
        </is>
      </c>
      <c r="E518" s="29" t="inlineStr">
        <is>
          <t>054450</t>
        </is>
      </c>
      <c r="F518" s="29" t="inlineStr">
        <is>
          <t>2023</t>
        </is>
      </c>
      <c r="G518" s="29" t="inlineStr">
        <is>
          <t>CFS</t>
        </is>
      </c>
      <c r="H518" s="29" t="inlineStr">
        <is>
          <t>CF</t>
        </is>
      </c>
      <c r="I518" s="29" t="inlineStr">
        <is>
          <t>현금흐름표</t>
        </is>
      </c>
      <c r="J518" s="29" t="inlineStr">
        <is>
          <t>dart_DecreaseInGuaranteeDeposits</t>
        </is>
      </c>
      <c r="K518" s="29" t="inlineStr">
        <is>
          <t>보증금의 감소</t>
        </is>
      </c>
      <c r="L518" s="29" t="inlineStr">
        <is>
          <t>-</t>
        </is>
      </c>
      <c r="M518" s="29" t="inlineStr">
        <is>
          <t>제 25 기</t>
        </is>
      </c>
      <c r="N518" s="29" t="inlineStr">
        <is>
          <t>2302280000.0</t>
        </is>
      </c>
      <c r="O518" s="29" t="inlineStr">
        <is>
          <t>7079324806.0</t>
        </is>
      </c>
      <c r="P518" s="29" t="inlineStr">
        <is>
          <t>KRW</t>
        </is>
      </c>
      <c r="Q518" s="29" t="inlineStr">
        <is>
          <t>21</t>
        </is>
      </c>
    </row>
    <row r="519" ht="24" customHeight="1">
      <c r="A519" s="24" t="inlineStr">
        <is>
          <t>OpenDART_fnlttSinglAcntAll</t>
        </is>
      </c>
      <c r="B519" s="24" t="inlineStr">
        <is>
          <t>00423177</t>
        </is>
      </c>
      <c r="C519" s="24" t="inlineStr">
        <is>
          <t>텔레칩스</t>
        </is>
      </c>
      <c r="D519" s="24" t="inlineStr">
        <is>
          <t>telechips</t>
        </is>
      </c>
      <c r="E519" s="24" t="inlineStr">
        <is>
          <t>054450</t>
        </is>
      </c>
      <c r="F519" s="24" t="inlineStr">
        <is>
          <t>2023</t>
        </is>
      </c>
      <c r="G519" s="24" t="inlineStr">
        <is>
          <t>CFS</t>
        </is>
      </c>
      <c r="H519" s="24" t="inlineStr">
        <is>
          <t>CF</t>
        </is>
      </c>
      <c r="I519" s="24" t="inlineStr">
        <is>
          <t>현금흐름표</t>
        </is>
      </c>
      <c r="J519" s="24" t="inlineStr">
        <is>
          <t>dart_IncreaseInGuaranteeDeposits</t>
        </is>
      </c>
      <c r="K519" s="24" t="inlineStr">
        <is>
          <t>임차보증금의 증가</t>
        </is>
      </c>
      <c r="L519" s="24" t="inlineStr">
        <is>
          <t>-</t>
        </is>
      </c>
      <c r="M519" s="24" t="inlineStr">
        <is>
          <t>제 25 기</t>
        </is>
      </c>
      <c r="N519" s="24" t="inlineStr">
        <is>
          <t>418304169.0</t>
        </is>
      </c>
      <c r="O519" s="24" t="inlineStr">
        <is>
          <t>5177708829.0</t>
        </is>
      </c>
      <c r="P519" s="24" t="inlineStr">
        <is>
          <t>KRW</t>
        </is>
      </c>
      <c r="Q519" s="24" t="inlineStr">
        <is>
          <t>22</t>
        </is>
      </c>
    </row>
    <row r="520" ht="24" customHeight="1">
      <c r="A520" s="29" t="inlineStr">
        <is>
          <t>OpenDART_fnlttSinglAcntAll</t>
        </is>
      </c>
      <c r="B520" s="29" t="inlineStr">
        <is>
          <t>00423177</t>
        </is>
      </c>
      <c r="C520" s="29" t="inlineStr">
        <is>
          <t>텔레칩스</t>
        </is>
      </c>
      <c r="D520" s="29" t="inlineStr">
        <is>
          <t>telechips</t>
        </is>
      </c>
      <c r="E520" s="29" t="inlineStr">
        <is>
          <t>054450</t>
        </is>
      </c>
      <c r="F520" s="29" t="inlineStr">
        <is>
          <t>2023</t>
        </is>
      </c>
      <c r="G520" s="29" t="inlineStr">
        <is>
          <t>CFS</t>
        </is>
      </c>
      <c r="H520" s="29" t="inlineStr">
        <is>
          <t>CF</t>
        </is>
      </c>
      <c r="I520" s="29" t="inlineStr">
        <is>
          <t>현금흐름표</t>
        </is>
      </c>
      <c r="J520" s="29" t="inlineStr">
        <is>
          <t>dart_ProceedsFromSalesOfFairValueFinancialAsset</t>
        </is>
      </c>
      <c r="K520" s="29" t="inlineStr">
        <is>
          <t>당기손익공정가치측정금융자산의 처분</t>
        </is>
      </c>
      <c r="L520" s="29" t="inlineStr">
        <is>
          <t>-</t>
        </is>
      </c>
      <c r="M520" s="29" t="inlineStr">
        <is>
          <t>제 25 기</t>
        </is>
      </c>
      <c r="N520" s="29" t="inlineStr">
        <is>
          <t>1656404786.0</t>
        </is>
      </c>
      <c r="O520" s="29" t="inlineStr">
        <is>
          <t>714375638.0</t>
        </is>
      </c>
      <c r="P520" s="29" t="inlineStr">
        <is>
          <t>KRW</t>
        </is>
      </c>
      <c r="Q520" s="29" t="inlineStr">
        <is>
          <t>23</t>
        </is>
      </c>
    </row>
    <row r="521" ht="24" customHeight="1">
      <c r="A521" s="24" t="inlineStr">
        <is>
          <t>OpenDART_fnlttSinglAcntAll</t>
        </is>
      </c>
      <c r="B521" s="24" t="inlineStr">
        <is>
          <t>00423177</t>
        </is>
      </c>
      <c r="C521" s="24" t="inlineStr">
        <is>
          <t>텔레칩스</t>
        </is>
      </c>
      <c r="D521" s="24" t="inlineStr">
        <is>
          <t>telechips</t>
        </is>
      </c>
      <c r="E521" s="24" t="inlineStr">
        <is>
          <t>054450</t>
        </is>
      </c>
      <c r="F521" s="24" t="inlineStr">
        <is>
          <t>2023</t>
        </is>
      </c>
      <c r="G521" s="24" t="inlineStr">
        <is>
          <t>CFS</t>
        </is>
      </c>
      <c r="H521" s="24" t="inlineStr">
        <is>
          <t>CF</t>
        </is>
      </c>
      <c r="I521" s="24" t="inlineStr">
        <is>
          <t>현금흐름표</t>
        </is>
      </c>
      <c r="J521" s="24" t="inlineStr">
        <is>
          <t>dart_ProceedsFromSalesOfMachinery</t>
        </is>
      </c>
      <c r="K521" s="24" t="inlineStr">
        <is>
          <t>기계장치의 처분</t>
        </is>
      </c>
      <c r="L521" s="24" t="inlineStr">
        <is>
          <t>-</t>
        </is>
      </c>
      <c r="M521" s="24" t="inlineStr">
        <is>
          <t>제 25 기</t>
        </is>
      </c>
      <c r="N521" s="24" t="inlineStr">
        <is>
          <t>0.0</t>
        </is>
      </c>
      <c r="O521" s="24" t="inlineStr">
        <is>
          <t>5068000.0</t>
        </is>
      </c>
      <c r="P521" s="24" t="inlineStr">
        <is>
          <t>KRW</t>
        </is>
      </c>
      <c r="Q521" s="24" t="inlineStr">
        <is>
          <t>24</t>
        </is>
      </c>
    </row>
    <row r="522" ht="24" customHeight="1">
      <c r="A522" s="29" t="inlineStr">
        <is>
          <t>OpenDART_fnlttSinglAcntAll</t>
        </is>
      </c>
      <c r="B522" s="29" t="inlineStr">
        <is>
          <t>00423177</t>
        </is>
      </c>
      <c r="C522" s="29" t="inlineStr">
        <is>
          <t>텔레칩스</t>
        </is>
      </c>
      <c r="D522" s="29" t="inlineStr">
        <is>
          <t>telechips</t>
        </is>
      </c>
      <c r="E522" s="29" t="inlineStr">
        <is>
          <t>054450</t>
        </is>
      </c>
      <c r="F522" s="29" t="inlineStr">
        <is>
          <t>2023</t>
        </is>
      </c>
      <c r="G522" s="29" t="inlineStr">
        <is>
          <t>CFS</t>
        </is>
      </c>
      <c r="H522" s="29" t="inlineStr">
        <is>
          <t>CF</t>
        </is>
      </c>
      <c r="I522" s="29" t="inlineStr">
        <is>
          <t>현금흐름표</t>
        </is>
      </c>
      <c r="J522" s="29" t="inlineStr">
        <is>
          <t>dart_ProceedsFromSalesOfOfficeEquipment</t>
        </is>
      </c>
      <c r="K522" s="29" t="inlineStr">
        <is>
          <t>기구비품의 처분</t>
        </is>
      </c>
      <c r="L522" s="29" t="inlineStr">
        <is>
          <t>-</t>
        </is>
      </c>
      <c r="M522" s="29" t="inlineStr">
        <is>
          <t>제 25 기</t>
        </is>
      </c>
      <c r="N522" s="29" t="inlineStr">
        <is>
          <t>0.0</t>
        </is>
      </c>
      <c r="O522" s="29" t="inlineStr">
        <is>
          <t>92000.0</t>
        </is>
      </c>
      <c r="P522" s="29" t="inlineStr">
        <is>
          <t>KRW</t>
        </is>
      </c>
      <c r="Q522" s="29" t="inlineStr">
        <is>
          <t>25</t>
        </is>
      </c>
    </row>
    <row r="523" ht="24" customHeight="1">
      <c r="A523" s="24" t="inlineStr">
        <is>
          <t>OpenDART_fnlttSinglAcntAll</t>
        </is>
      </c>
      <c r="B523" s="24" t="inlineStr">
        <is>
          <t>00423177</t>
        </is>
      </c>
      <c r="C523" s="24" t="inlineStr">
        <is>
          <t>텔레칩스</t>
        </is>
      </c>
      <c r="D523" s="24" t="inlineStr">
        <is>
          <t>telechips</t>
        </is>
      </c>
      <c r="E523" s="24" t="inlineStr">
        <is>
          <t>054450</t>
        </is>
      </c>
      <c r="F523" s="24" t="inlineStr">
        <is>
          <t>2023</t>
        </is>
      </c>
      <c r="G523" s="24" t="inlineStr">
        <is>
          <t>CFS</t>
        </is>
      </c>
      <c r="H523" s="24" t="inlineStr">
        <is>
          <t>CF</t>
        </is>
      </c>
      <c r="I523" s="24" t="inlineStr">
        <is>
          <t>현금흐름표</t>
        </is>
      </c>
      <c r="J523" s="24" t="inlineStr">
        <is>
          <t>dart_ProceedsFromSalesOfShortTermFinancialInstruments</t>
        </is>
      </c>
      <c r="K523" s="24" t="inlineStr">
        <is>
          <t>단기금융상품의 처분</t>
        </is>
      </c>
      <c r="L523" s="24" t="inlineStr">
        <is>
          <t>-</t>
        </is>
      </c>
      <c r="M523" s="24" t="inlineStr">
        <is>
          <t>제 25 기</t>
        </is>
      </c>
      <c r="N523" s="24" t="inlineStr">
        <is>
          <t>47215994118.0</t>
        </is>
      </c>
      <c r="O523" s="24" t="inlineStr">
        <is>
          <t>86425647490.0</t>
        </is>
      </c>
      <c r="P523" s="24" t="inlineStr">
        <is>
          <t>KRW</t>
        </is>
      </c>
      <c r="Q523" s="24" t="inlineStr">
        <is>
          <t>26</t>
        </is>
      </c>
    </row>
    <row r="524" ht="24" customHeight="1">
      <c r="A524" s="29" t="inlineStr">
        <is>
          <t>OpenDART_fnlttSinglAcntAll</t>
        </is>
      </c>
      <c r="B524" s="29" t="inlineStr">
        <is>
          <t>00423177</t>
        </is>
      </c>
      <c r="C524" s="29" t="inlineStr">
        <is>
          <t>텔레칩스</t>
        </is>
      </c>
      <c r="D524" s="29" t="inlineStr">
        <is>
          <t>telechips</t>
        </is>
      </c>
      <c r="E524" s="29" t="inlineStr">
        <is>
          <t>054450</t>
        </is>
      </c>
      <c r="F524" s="29" t="inlineStr">
        <is>
          <t>2023</t>
        </is>
      </c>
      <c r="G524" s="29" t="inlineStr">
        <is>
          <t>CFS</t>
        </is>
      </c>
      <c r="H524" s="29" t="inlineStr">
        <is>
          <t>CF</t>
        </is>
      </c>
      <c r="I524" s="29" t="inlineStr">
        <is>
          <t>현금흐름표</t>
        </is>
      </c>
      <c r="J524" s="29" t="inlineStr">
        <is>
          <t>dart_ProceedsFromSalesOfShortTermLoansAndReceivables</t>
        </is>
      </c>
      <c r="K524" s="29" t="inlineStr">
        <is>
          <t>단기대여금의 회수</t>
        </is>
      </c>
      <c r="L524" s="29" t="inlineStr">
        <is>
          <t>-</t>
        </is>
      </c>
      <c r="M524" s="29" t="inlineStr">
        <is>
          <t>제 25 기</t>
        </is>
      </c>
      <c r="N524" s="29" t="inlineStr">
        <is>
          <t>4399009938.0</t>
        </is>
      </c>
      <c r="O524" s="29" t="inlineStr">
        <is>
          <t>829876815.0</t>
        </is>
      </c>
      <c r="P524" s="29" t="inlineStr">
        <is>
          <t>KRW</t>
        </is>
      </c>
      <c r="Q524" s="29" t="inlineStr">
        <is>
          <t>27</t>
        </is>
      </c>
    </row>
    <row r="525" ht="24" customHeight="1">
      <c r="A525" s="24" t="inlineStr">
        <is>
          <t>OpenDART_fnlttSinglAcntAll</t>
        </is>
      </c>
      <c r="B525" s="24" t="inlineStr">
        <is>
          <t>00423177</t>
        </is>
      </c>
      <c r="C525" s="24" t="inlineStr">
        <is>
          <t>텔레칩스</t>
        </is>
      </c>
      <c r="D525" s="24" t="inlineStr">
        <is>
          <t>telechips</t>
        </is>
      </c>
      <c r="E525" s="24" t="inlineStr">
        <is>
          <t>054450</t>
        </is>
      </c>
      <c r="F525" s="24" t="inlineStr">
        <is>
          <t>2023</t>
        </is>
      </c>
      <c r="G525" s="24" t="inlineStr">
        <is>
          <t>CFS</t>
        </is>
      </c>
      <c r="H525" s="24" t="inlineStr">
        <is>
          <t>CF</t>
        </is>
      </c>
      <c r="I525" s="24" t="inlineStr">
        <is>
          <t>현금흐름표</t>
        </is>
      </c>
      <c r="J525" s="24" t="inlineStr">
        <is>
          <t>dart_ProceedsFromSalesOfVehicles</t>
        </is>
      </c>
      <c r="K525" s="24" t="inlineStr">
        <is>
          <t>차량운반구의 처분</t>
        </is>
      </c>
      <c r="L525" s="24" t="inlineStr">
        <is>
          <t>-</t>
        </is>
      </c>
      <c r="M525" s="24" t="inlineStr">
        <is>
          <t>제 25 기</t>
        </is>
      </c>
      <c r="N525" s="24" t="inlineStr">
        <is>
          <t>2727273.0</t>
        </is>
      </c>
      <c r="O525" s="24" t="inlineStr">
        <is>
          <t>22909091.0</t>
        </is>
      </c>
      <c r="P525" s="24" t="inlineStr">
        <is>
          <t>KRW</t>
        </is>
      </c>
      <c r="Q525" s="24" t="inlineStr">
        <is>
          <t>28</t>
        </is>
      </c>
    </row>
    <row r="526" ht="24" customHeight="1">
      <c r="A526" s="29" t="inlineStr">
        <is>
          <t>OpenDART_fnlttSinglAcntAll</t>
        </is>
      </c>
      <c r="B526" s="29" t="inlineStr">
        <is>
          <t>00423177</t>
        </is>
      </c>
      <c r="C526" s="29" t="inlineStr">
        <is>
          <t>텔레칩스</t>
        </is>
      </c>
      <c r="D526" s="29" t="inlineStr">
        <is>
          <t>telechips</t>
        </is>
      </c>
      <c r="E526" s="29" t="inlineStr">
        <is>
          <t>054450</t>
        </is>
      </c>
      <c r="F526" s="29" t="inlineStr">
        <is>
          <t>2023</t>
        </is>
      </c>
      <c r="G526" s="29" t="inlineStr">
        <is>
          <t>CFS</t>
        </is>
      </c>
      <c r="H526" s="29" t="inlineStr">
        <is>
          <t>CF</t>
        </is>
      </c>
      <c r="I526" s="29" t="inlineStr">
        <is>
          <t>현금흐름표</t>
        </is>
      </c>
      <c r="J526" s="29" t="inlineStr">
        <is>
          <t>dart_PurchaseOfBuildings</t>
        </is>
      </c>
      <c r="K526" s="29" t="inlineStr">
        <is>
          <t>건물의 취득</t>
        </is>
      </c>
      <c r="L526" s="29" t="inlineStr">
        <is>
          <t>-</t>
        </is>
      </c>
      <c r="M526" s="29" t="inlineStr">
        <is>
          <t>제 25 기</t>
        </is>
      </c>
      <c r="N526" s="29" t="inlineStr">
        <is>
          <t>6735000000.0</t>
        </is>
      </c>
      <c r="O526" s="29" t="inlineStr">
        <is>
          <t>해당 없음</t>
        </is>
      </c>
      <c r="P526" s="29" t="inlineStr">
        <is>
          <t>KRW</t>
        </is>
      </c>
      <c r="Q526" s="29" t="inlineStr">
        <is>
          <t>29</t>
        </is>
      </c>
    </row>
    <row r="527" ht="24" customHeight="1">
      <c r="A527" s="24" t="inlineStr">
        <is>
          <t>OpenDART_fnlttSinglAcntAll</t>
        </is>
      </c>
      <c r="B527" s="24" t="inlineStr">
        <is>
          <t>00423177</t>
        </is>
      </c>
      <c r="C527" s="24" t="inlineStr">
        <is>
          <t>텔레칩스</t>
        </is>
      </c>
      <c r="D527" s="24" t="inlineStr">
        <is>
          <t>telechips</t>
        </is>
      </c>
      <c r="E527" s="24" t="inlineStr">
        <is>
          <t>054450</t>
        </is>
      </c>
      <c r="F527" s="24" t="inlineStr">
        <is>
          <t>2023</t>
        </is>
      </c>
      <c r="G527" s="24" t="inlineStr">
        <is>
          <t>CFS</t>
        </is>
      </c>
      <c r="H527" s="24" t="inlineStr">
        <is>
          <t>CF</t>
        </is>
      </c>
      <c r="I527" s="24" t="inlineStr">
        <is>
          <t>현금흐름표</t>
        </is>
      </c>
      <c r="J527" s="24" t="inlineStr">
        <is>
          <t>dart_PurchaseOfComputerSoftware</t>
        </is>
      </c>
      <c r="K527" s="24" t="inlineStr">
        <is>
          <t>컴퓨터소프트웨어의 취득</t>
        </is>
      </c>
      <c r="L527" s="24" t="inlineStr">
        <is>
          <t>-</t>
        </is>
      </c>
      <c r="M527" s="24" t="inlineStr">
        <is>
          <t>제 25 기</t>
        </is>
      </c>
      <c r="N527" s="24" t="inlineStr">
        <is>
          <t>832111545.0</t>
        </is>
      </c>
      <c r="O527" s="24" t="inlineStr">
        <is>
          <t>1056119038.0</t>
        </is>
      </c>
      <c r="P527" s="24" t="inlineStr">
        <is>
          <t>KRW</t>
        </is>
      </c>
      <c r="Q527" s="24" t="inlineStr">
        <is>
          <t>30</t>
        </is>
      </c>
    </row>
    <row r="528" ht="24" customHeight="1">
      <c r="A528" s="29" t="inlineStr">
        <is>
          <t>OpenDART_fnlttSinglAcntAll</t>
        </is>
      </c>
      <c r="B528" s="29" t="inlineStr">
        <is>
          <t>00423177</t>
        </is>
      </c>
      <c r="C528" s="29" t="inlineStr">
        <is>
          <t>텔레칩스</t>
        </is>
      </c>
      <c r="D528" s="29" t="inlineStr">
        <is>
          <t>telechips</t>
        </is>
      </c>
      <c r="E528" s="29" t="inlineStr">
        <is>
          <t>054450</t>
        </is>
      </c>
      <c r="F528" s="29" t="inlineStr">
        <is>
          <t>2023</t>
        </is>
      </c>
      <c r="G528" s="29" t="inlineStr">
        <is>
          <t>CFS</t>
        </is>
      </c>
      <c r="H528" s="29" t="inlineStr">
        <is>
          <t>CF</t>
        </is>
      </c>
      <c r="I528" s="29" t="inlineStr">
        <is>
          <t>현금흐름표</t>
        </is>
      </c>
      <c r="J528" s="29" t="inlineStr">
        <is>
          <t>dart_PurchaseOfConstructionInProgress</t>
        </is>
      </c>
      <c r="K528" s="29" t="inlineStr">
        <is>
          <t>건설중인자산의 취득</t>
        </is>
      </c>
      <c r="L528" s="29" t="inlineStr">
        <is>
          <t>-</t>
        </is>
      </c>
      <c r="M528" s="29" t="inlineStr">
        <is>
          <t>제 25 기</t>
        </is>
      </c>
      <c r="N528" s="29" t="inlineStr">
        <is>
          <t>1173312636.0</t>
        </is>
      </c>
      <c r="O528" s="29" t="inlineStr">
        <is>
          <t>42947111903.0</t>
        </is>
      </c>
      <c r="P528" s="29" t="inlineStr">
        <is>
          <t>KRW</t>
        </is>
      </c>
      <c r="Q528" s="29" t="inlineStr">
        <is>
          <t>31</t>
        </is>
      </c>
    </row>
    <row r="529" ht="24" customHeight="1">
      <c r="A529" s="24" t="inlineStr">
        <is>
          <t>OpenDART_fnlttSinglAcntAll</t>
        </is>
      </c>
      <c r="B529" s="24" t="inlineStr">
        <is>
          <t>00423177</t>
        </is>
      </c>
      <c r="C529" s="24" t="inlineStr">
        <is>
          <t>텔레칩스</t>
        </is>
      </c>
      <c r="D529" s="24" t="inlineStr">
        <is>
          <t>telechips</t>
        </is>
      </c>
      <c r="E529" s="24" t="inlineStr">
        <is>
          <t>054450</t>
        </is>
      </c>
      <c r="F529" s="24" t="inlineStr">
        <is>
          <t>2023</t>
        </is>
      </c>
      <c r="G529" s="24" t="inlineStr">
        <is>
          <t>CFS</t>
        </is>
      </c>
      <c r="H529" s="24" t="inlineStr">
        <is>
          <t>CF</t>
        </is>
      </c>
      <c r="I529" s="24" t="inlineStr">
        <is>
          <t>현금흐름표</t>
        </is>
      </c>
      <c r="J529" s="24" t="inlineStr">
        <is>
          <t>dart_PurchaseOfCopyrightsPatentsAndOtherIndustrialPropertyRightsServiceAndOperatingRights</t>
        </is>
      </c>
      <c r="K529" s="24" t="inlineStr">
        <is>
          <t>산업재산권의 취득</t>
        </is>
      </c>
      <c r="L529" s="24" t="inlineStr">
        <is>
          <t>-</t>
        </is>
      </c>
      <c r="M529" s="24" t="inlineStr">
        <is>
          <t>제 25 기</t>
        </is>
      </c>
      <c r="N529" s="24" t="inlineStr">
        <is>
          <t>16634700.0</t>
        </is>
      </c>
      <c r="O529" s="24" t="inlineStr">
        <is>
          <t>35792597.0</t>
        </is>
      </c>
      <c r="P529" s="24" t="inlineStr">
        <is>
          <t>KRW</t>
        </is>
      </c>
      <c r="Q529" s="24" t="inlineStr">
        <is>
          <t>32</t>
        </is>
      </c>
    </row>
    <row r="530" ht="24" customHeight="1">
      <c r="A530" s="29" t="inlineStr">
        <is>
          <t>OpenDART_fnlttSinglAcntAll</t>
        </is>
      </c>
      <c r="B530" s="29" t="inlineStr">
        <is>
          <t>00423177</t>
        </is>
      </c>
      <c r="C530" s="29" t="inlineStr">
        <is>
          <t>텔레칩스</t>
        </is>
      </c>
      <c r="D530" s="29" t="inlineStr">
        <is>
          <t>telechips</t>
        </is>
      </c>
      <c r="E530" s="29" t="inlineStr">
        <is>
          <t>054450</t>
        </is>
      </c>
      <c r="F530" s="29" t="inlineStr">
        <is>
          <t>2023</t>
        </is>
      </c>
      <c r="G530" s="29" t="inlineStr">
        <is>
          <t>CFS</t>
        </is>
      </c>
      <c r="H530" s="29" t="inlineStr">
        <is>
          <t>CF</t>
        </is>
      </c>
      <c r="I530" s="29" t="inlineStr">
        <is>
          <t>현금흐름표</t>
        </is>
      </c>
      <c r="J530" s="29" t="inlineStr">
        <is>
          <t>dart_PurchaseOfFairValueFinancialAsset</t>
        </is>
      </c>
      <c r="K530" s="29" t="inlineStr">
        <is>
          <t>당기손익인식금융자산의 취득</t>
        </is>
      </c>
      <c r="L530" s="29" t="inlineStr">
        <is>
          <t>-</t>
        </is>
      </c>
      <c r="M530" s="29" t="inlineStr">
        <is>
          <t>제 25 기</t>
        </is>
      </c>
      <c r="N530" s="29" t="inlineStr">
        <is>
          <t>826080000.0</t>
        </is>
      </c>
      <c r="O530" s="29" t="inlineStr">
        <is>
          <t>1349369423.0</t>
        </is>
      </c>
      <c r="P530" s="29" t="inlineStr">
        <is>
          <t>KRW</t>
        </is>
      </c>
      <c r="Q530" s="29" t="inlineStr">
        <is>
          <t>33</t>
        </is>
      </c>
    </row>
    <row r="531" ht="24" customHeight="1">
      <c r="A531" s="24" t="inlineStr">
        <is>
          <t>OpenDART_fnlttSinglAcntAll</t>
        </is>
      </c>
      <c r="B531" s="24" t="inlineStr">
        <is>
          <t>00423177</t>
        </is>
      </c>
      <c r="C531" s="24" t="inlineStr">
        <is>
          <t>텔레칩스</t>
        </is>
      </c>
      <c r="D531" s="24" t="inlineStr">
        <is>
          <t>telechips</t>
        </is>
      </c>
      <c r="E531" s="24" t="inlineStr">
        <is>
          <t>054450</t>
        </is>
      </c>
      <c r="F531" s="24" t="inlineStr">
        <is>
          <t>2023</t>
        </is>
      </c>
      <c r="G531" s="24" t="inlineStr">
        <is>
          <t>CFS</t>
        </is>
      </c>
      <c r="H531" s="24" t="inlineStr">
        <is>
          <t>CF</t>
        </is>
      </c>
      <c r="I531" s="24" t="inlineStr">
        <is>
          <t>현금흐름표</t>
        </is>
      </c>
      <c r="J531" s="24" t="inlineStr">
        <is>
          <t>dart_PurchaseOfIntangibleAssetsUnderDevelopment</t>
        </is>
      </c>
      <c r="K531" s="24" t="inlineStr">
        <is>
          <t>개발비자산의 취득</t>
        </is>
      </c>
      <c r="L531" s="24" t="inlineStr">
        <is>
          <t>-</t>
        </is>
      </c>
      <c r="M531" s="24" t="inlineStr">
        <is>
          <t>제 25 기</t>
        </is>
      </c>
      <c r="N531" s="24" t="inlineStr">
        <is>
          <t>21809853710.0</t>
        </is>
      </c>
      <c r="O531" s="24" t="inlineStr">
        <is>
          <t>23071784560.0</t>
        </is>
      </c>
      <c r="P531" s="24" t="inlineStr">
        <is>
          <t>KRW</t>
        </is>
      </c>
      <c r="Q531" s="24" t="inlineStr">
        <is>
          <t>34</t>
        </is>
      </c>
    </row>
    <row r="532" ht="24" customHeight="1">
      <c r="A532" s="29" t="inlineStr">
        <is>
          <t>OpenDART_fnlttSinglAcntAll</t>
        </is>
      </c>
      <c r="B532" s="29" t="inlineStr">
        <is>
          <t>00423177</t>
        </is>
      </c>
      <c r="C532" s="29" t="inlineStr">
        <is>
          <t>텔레칩스</t>
        </is>
      </c>
      <c r="D532" s="29" t="inlineStr">
        <is>
          <t>telechips</t>
        </is>
      </c>
      <c r="E532" s="29" t="inlineStr">
        <is>
          <t>054450</t>
        </is>
      </c>
      <c r="F532" s="29" t="inlineStr">
        <is>
          <t>2023</t>
        </is>
      </c>
      <c r="G532" s="29" t="inlineStr">
        <is>
          <t>CFS</t>
        </is>
      </c>
      <c r="H532" s="29" t="inlineStr">
        <is>
          <t>CF</t>
        </is>
      </c>
      <c r="I532" s="29" t="inlineStr">
        <is>
          <t>현금흐름표</t>
        </is>
      </c>
      <c r="J532" s="29" t="inlineStr">
        <is>
          <t>dart_PurchaseOfLongTermFinancialInstruments</t>
        </is>
      </c>
      <c r="K532" s="29" t="inlineStr">
        <is>
          <t>장기금융상품의 취득</t>
        </is>
      </c>
      <c r="L532" s="29" t="inlineStr">
        <is>
          <t>-</t>
        </is>
      </c>
      <c r="M532" s="29" t="inlineStr">
        <is>
          <t>제 25 기</t>
        </is>
      </c>
      <c r="N532" s="29" t="inlineStr">
        <is>
          <t>88099632.0</t>
        </is>
      </c>
      <c r="O532" s="29" t="inlineStr">
        <is>
          <t>88110432.0</t>
        </is>
      </c>
      <c r="P532" s="29" t="inlineStr">
        <is>
          <t>KRW</t>
        </is>
      </c>
      <c r="Q532" s="29" t="inlineStr">
        <is>
          <t>35</t>
        </is>
      </c>
    </row>
    <row r="533" ht="24" customHeight="1">
      <c r="A533" s="24" t="inlineStr">
        <is>
          <t>OpenDART_fnlttSinglAcntAll</t>
        </is>
      </c>
      <c r="B533" s="24" t="inlineStr">
        <is>
          <t>00423177</t>
        </is>
      </c>
      <c r="C533" s="24" t="inlineStr">
        <is>
          <t>텔레칩스</t>
        </is>
      </c>
      <c r="D533" s="24" t="inlineStr">
        <is>
          <t>telechips</t>
        </is>
      </c>
      <c r="E533" s="24" t="inlineStr">
        <is>
          <t>054450</t>
        </is>
      </c>
      <c r="F533" s="24" t="inlineStr">
        <is>
          <t>2023</t>
        </is>
      </c>
      <c r="G533" s="24" t="inlineStr">
        <is>
          <t>CFS</t>
        </is>
      </c>
      <c r="H533" s="24" t="inlineStr">
        <is>
          <t>CF</t>
        </is>
      </c>
      <c r="I533" s="24" t="inlineStr">
        <is>
          <t>현금흐름표</t>
        </is>
      </c>
      <c r="J533" s="24" t="inlineStr">
        <is>
          <t>dart_PurchaseOfLongTermLoansAndReceivables</t>
        </is>
      </c>
      <c r="K533" s="24" t="inlineStr">
        <is>
          <t>장기대여금의 대여</t>
        </is>
      </c>
      <c r="L533" s="24" t="inlineStr">
        <is>
          <t>-</t>
        </is>
      </c>
      <c r="M533" s="24" t="inlineStr">
        <is>
          <t>제 25 기</t>
        </is>
      </c>
      <c r="N533" s="24" t="inlineStr">
        <is>
          <t>5511000000.0</t>
        </is>
      </c>
      <c r="O533" s="24" t="inlineStr">
        <is>
          <t>2671500000.0</t>
        </is>
      </c>
      <c r="P533" s="24" t="inlineStr">
        <is>
          <t>KRW</t>
        </is>
      </c>
      <c r="Q533" s="24" t="inlineStr">
        <is>
          <t>36</t>
        </is>
      </c>
    </row>
    <row r="534" ht="24" customHeight="1">
      <c r="A534" s="29" t="inlineStr">
        <is>
          <t>OpenDART_fnlttSinglAcntAll</t>
        </is>
      </c>
      <c r="B534" s="29" t="inlineStr">
        <is>
          <t>00423177</t>
        </is>
      </c>
      <c r="C534" s="29" t="inlineStr">
        <is>
          <t>텔레칩스</t>
        </is>
      </c>
      <c r="D534" s="29" t="inlineStr">
        <is>
          <t>telechips</t>
        </is>
      </c>
      <c r="E534" s="29" t="inlineStr">
        <is>
          <t>054450</t>
        </is>
      </c>
      <c r="F534" s="29" t="inlineStr">
        <is>
          <t>2023</t>
        </is>
      </c>
      <c r="G534" s="29" t="inlineStr">
        <is>
          <t>CFS</t>
        </is>
      </c>
      <c r="H534" s="29" t="inlineStr">
        <is>
          <t>CF</t>
        </is>
      </c>
      <c r="I534" s="29" t="inlineStr">
        <is>
          <t>현금흐름표</t>
        </is>
      </c>
      <c r="J534" s="29" t="inlineStr">
        <is>
          <t>dart_PurchaseOfMachinery</t>
        </is>
      </c>
      <c r="K534" s="29" t="inlineStr">
        <is>
          <t>기계장치의 취득</t>
        </is>
      </c>
      <c r="L534" s="29" t="inlineStr">
        <is>
          <t>-</t>
        </is>
      </c>
      <c r="M534" s="29" t="inlineStr">
        <is>
          <t>제 25 기</t>
        </is>
      </c>
      <c r="N534" s="29" t="inlineStr">
        <is>
          <t>1768793072.0</t>
        </is>
      </c>
      <c r="O534" s="29" t="inlineStr">
        <is>
          <t>6243923211.0</t>
        </is>
      </c>
      <c r="P534" s="29" t="inlineStr">
        <is>
          <t>KRW</t>
        </is>
      </c>
      <c r="Q534" s="29" t="inlineStr">
        <is>
          <t>37</t>
        </is>
      </c>
    </row>
    <row r="535" ht="24" customHeight="1">
      <c r="A535" s="24" t="inlineStr">
        <is>
          <t>OpenDART_fnlttSinglAcntAll</t>
        </is>
      </c>
      <c r="B535" s="24" t="inlineStr">
        <is>
          <t>00423177</t>
        </is>
      </c>
      <c r="C535" s="24" t="inlineStr">
        <is>
          <t>텔레칩스</t>
        </is>
      </c>
      <c r="D535" s="24" t="inlineStr">
        <is>
          <t>telechips</t>
        </is>
      </c>
      <c r="E535" s="24" t="inlineStr">
        <is>
          <t>054450</t>
        </is>
      </c>
      <c r="F535" s="24" t="inlineStr">
        <is>
          <t>2023</t>
        </is>
      </c>
      <c r="G535" s="24" t="inlineStr">
        <is>
          <t>CFS</t>
        </is>
      </c>
      <c r="H535" s="24" t="inlineStr">
        <is>
          <t>CF</t>
        </is>
      </c>
      <c r="I535" s="24" t="inlineStr">
        <is>
          <t>현금흐름표</t>
        </is>
      </c>
      <c r="J535" s="24" t="inlineStr">
        <is>
          <t>dart_PurchaseOfOfficeEquipment</t>
        </is>
      </c>
      <c r="K535" s="24" t="inlineStr">
        <is>
          <t>사무용비품의 취득</t>
        </is>
      </c>
      <c r="L535" s="24" t="inlineStr">
        <is>
          <t>-</t>
        </is>
      </c>
      <c r="M535" s="24" t="inlineStr">
        <is>
          <t>제 25 기</t>
        </is>
      </c>
      <c r="N535" s="24" t="inlineStr">
        <is>
          <t>1072804305.0</t>
        </is>
      </c>
      <c r="O535" s="24" t="inlineStr">
        <is>
          <t>2653420547.0</t>
        </is>
      </c>
      <c r="P535" s="24" t="inlineStr">
        <is>
          <t>KRW</t>
        </is>
      </c>
      <c r="Q535" s="24" t="inlineStr">
        <is>
          <t>38</t>
        </is>
      </c>
    </row>
    <row r="536" ht="24" customHeight="1">
      <c r="A536" s="29" t="inlineStr">
        <is>
          <t>OpenDART_fnlttSinglAcntAll</t>
        </is>
      </c>
      <c r="B536" s="29" t="inlineStr">
        <is>
          <t>00423177</t>
        </is>
      </c>
      <c r="C536" s="29" t="inlineStr">
        <is>
          <t>텔레칩스</t>
        </is>
      </c>
      <c r="D536" s="29" t="inlineStr">
        <is>
          <t>telechips</t>
        </is>
      </c>
      <c r="E536" s="29" t="inlineStr">
        <is>
          <t>054450</t>
        </is>
      </c>
      <c r="F536" s="29" t="inlineStr">
        <is>
          <t>2023</t>
        </is>
      </c>
      <c r="G536" s="29" t="inlineStr">
        <is>
          <t>CFS</t>
        </is>
      </c>
      <c r="H536" s="29" t="inlineStr">
        <is>
          <t>CF</t>
        </is>
      </c>
      <c r="I536" s="29" t="inlineStr">
        <is>
          <t>현금흐름표</t>
        </is>
      </c>
      <c r="J536" s="29" t="inlineStr">
        <is>
          <t>dart_PurchaseOfOtherIntangibleAssets</t>
        </is>
      </c>
      <c r="K536" s="29" t="inlineStr">
        <is>
          <t>기타무형자산의 취득</t>
        </is>
      </c>
      <c r="L536" s="29" t="inlineStr">
        <is>
          <t>-</t>
        </is>
      </c>
      <c r="M536" s="29" t="inlineStr">
        <is>
          <t>제 25 기</t>
        </is>
      </c>
      <c r="N536" s="29" t="inlineStr">
        <is>
          <t>3240696868.0</t>
        </is>
      </c>
      <c r="O536" s="29" t="inlineStr">
        <is>
          <t>22242186064.0</t>
        </is>
      </c>
      <c r="P536" s="29" t="inlineStr">
        <is>
          <t>KRW</t>
        </is>
      </c>
      <c r="Q536" s="29" t="inlineStr">
        <is>
          <t>39</t>
        </is>
      </c>
    </row>
    <row r="537" ht="24" customHeight="1">
      <c r="A537" s="24" t="inlineStr">
        <is>
          <t>OpenDART_fnlttSinglAcntAll</t>
        </is>
      </c>
      <c r="B537" s="24" t="inlineStr">
        <is>
          <t>00423177</t>
        </is>
      </c>
      <c r="C537" s="24" t="inlineStr">
        <is>
          <t>텔레칩스</t>
        </is>
      </c>
      <c r="D537" s="24" t="inlineStr">
        <is>
          <t>telechips</t>
        </is>
      </c>
      <c r="E537" s="24" t="inlineStr">
        <is>
          <t>054450</t>
        </is>
      </c>
      <c r="F537" s="24" t="inlineStr">
        <is>
          <t>2023</t>
        </is>
      </c>
      <c r="G537" s="24" t="inlineStr">
        <is>
          <t>CFS</t>
        </is>
      </c>
      <c r="H537" s="24" t="inlineStr">
        <is>
          <t>CF</t>
        </is>
      </c>
      <c r="I537" s="24" t="inlineStr">
        <is>
          <t>현금흐름표</t>
        </is>
      </c>
      <c r="J537" s="24" t="inlineStr">
        <is>
          <t>dart_PurchaseOfShortTermFinancialInstruments</t>
        </is>
      </c>
      <c r="K537" s="24" t="inlineStr">
        <is>
          <t>단기금융상품의 취득</t>
        </is>
      </c>
      <c r="L537" s="24" t="inlineStr">
        <is>
          <t>-</t>
        </is>
      </c>
      <c r="M537" s="24" t="inlineStr">
        <is>
          <t>제 25 기</t>
        </is>
      </c>
      <c r="N537" s="24" t="inlineStr">
        <is>
          <t>36319424051.0</t>
        </is>
      </c>
      <c r="O537" s="24" t="inlineStr">
        <is>
          <t>102425647490.0</t>
        </is>
      </c>
      <c r="P537" s="24" t="inlineStr">
        <is>
          <t>KRW</t>
        </is>
      </c>
      <c r="Q537" s="24" t="inlineStr">
        <is>
          <t>40</t>
        </is>
      </c>
    </row>
    <row r="538" ht="24" customHeight="1">
      <c r="A538" s="29" t="inlineStr">
        <is>
          <t>OpenDART_fnlttSinglAcntAll</t>
        </is>
      </c>
      <c r="B538" s="29" t="inlineStr">
        <is>
          <t>00423177</t>
        </is>
      </c>
      <c r="C538" s="29" t="inlineStr">
        <is>
          <t>텔레칩스</t>
        </is>
      </c>
      <c r="D538" s="29" t="inlineStr">
        <is>
          <t>telechips</t>
        </is>
      </c>
      <c r="E538" s="29" t="inlineStr">
        <is>
          <t>054450</t>
        </is>
      </c>
      <c r="F538" s="29" t="inlineStr">
        <is>
          <t>2023</t>
        </is>
      </c>
      <c r="G538" s="29" t="inlineStr">
        <is>
          <t>CFS</t>
        </is>
      </c>
      <c r="H538" s="29" t="inlineStr">
        <is>
          <t>CF</t>
        </is>
      </c>
      <c r="I538" s="29" t="inlineStr">
        <is>
          <t>현금흐름표</t>
        </is>
      </c>
      <c r="J538" s="29" t="inlineStr">
        <is>
          <t>dart_PurchaseOfShortTermLoansAndReceivables</t>
        </is>
      </c>
      <c r="K538" s="29" t="inlineStr">
        <is>
          <t>단기대여금의 대여</t>
        </is>
      </c>
      <c r="L538" s="29" t="inlineStr">
        <is>
          <t>-</t>
        </is>
      </c>
      <c r="M538" s="29" t="inlineStr">
        <is>
          <t>제 25 기</t>
        </is>
      </c>
      <c r="N538" s="29" t="inlineStr">
        <is>
          <t>1000000000.0</t>
        </is>
      </c>
      <c r="O538" s="29" t="inlineStr">
        <is>
          <t>1500000000.0</t>
        </is>
      </c>
      <c r="P538" s="29" t="inlineStr">
        <is>
          <t>KRW</t>
        </is>
      </c>
      <c r="Q538" s="29" t="inlineStr">
        <is>
          <t>41</t>
        </is>
      </c>
    </row>
    <row r="539" ht="24" customHeight="1">
      <c r="A539" s="24" t="inlineStr">
        <is>
          <t>OpenDART_fnlttSinglAcntAll</t>
        </is>
      </c>
      <c r="B539" s="24" t="inlineStr">
        <is>
          <t>00423177</t>
        </is>
      </c>
      <c r="C539" s="24" t="inlineStr">
        <is>
          <t>텔레칩스</t>
        </is>
      </c>
      <c r="D539" s="24" t="inlineStr">
        <is>
          <t>telechips</t>
        </is>
      </c>
      <c r="E539" s="24" t="inlineStr">
        <is>
          <t>054450</t>
        </is>
      </c>
      <c r="F539" s="24" t="inlineStr">
        <is>
          <t>2023</t>
        </is>
      </c>
      <c r="G539" s="24" t="inlineStr">
        <is>
          <t>CFS</t>
        </is>
      </c>
      <c r="H539" s="24" t="inlineStr">
        <is>
          <t>CF</t>
        </is>
      </c>
      <c r="I539" s="24" t="inlineStr">
        <is>
          <t>현금흐름표</t>
        </is>
      </c>
      <c r="J539" s="24" t="inlineStr">
        <is>
          <t>dart_PurchaseOfVehicles</t>
        </is>
      </c>
      <c r="K539" s="24" t="inlineStr">
        <is>
          <t>차량운반구의 취득</t>
        </is>
      </c>
      <c r="L539" s="24" t="inlineStr">
        <is>
          <t>-</t>
        </is>
      </c>
      <c r="M539" s="24" t="inlineStr">
        <is>
          <t>제 25 기</t>
        </is>
      </c>
      <c r="N539" s="24" t="inlineStr">
        <is>
          <t>해당 없음</t>
        </is>
      </c>
      <c r="O539" s="24" t="inlineStr">
        <is>
          <t>141459440.0</t>
        </is>
      </c>
      <c r="P539" s="24" t="inlineStr">
        <is>
          <t>KRW</t>
        </is>
      </c>
      <c r="Q539" s="24" t="inlineStr">
        <is>
          <t>42</t>
        </is>
      </c>
    </row>
    <row r="540" ht="24" customHeight="1">
      <c r="A540" s="29" t="inlineStr">
        <is>
          <t>OpenDART_fnlttSinglAcntAll</t>
        </is>
      </c>
      <c r="B540" s="29" t="inlineStr">
        <is>
          <t>00423177</t>
        </is>
      </c>
      <c r="C540" s="29" t="inlineStr">
        <is>
          <t>텔레칩스</t>
        </is>
      </c>
      <c r="D540" s="29" t="inlineStr">
        <is>
          <t>telechips</t>
        </is>
      </c>
      <c r="E540" s="29" t="inlineStr">
        <is>
          <t>054450</t>
        </is>
      </c>
      <c r="F540" s="29" t="inlineStr">
        <is>
          <t>2023</t>
        </is>
      </c>
      <c r="G540" s="29" t="inlineStr">
        <is>
          <t>CFS</t>
        </is>
      </c>
      <c r="H540" s="29" t="inlineStr">
        <is>
          <t>CF</t>
        </is>
      </c>
      <c r="I540" s="29" t="inlineStr">
        <is>
          <t>현금흐름표</t>
        </is>
      </c>
      <c r="J540" s="29" t="inlineStr">
        <is>
          <t>-표준계정코드 미사용-</t>
        </is>
      </c>
      <c r="K540" s="29" t="inlineStr">
        <is>
          <t>기타포괄손익공정가치측정금융자산의 취득</t>
        </is>
      </c>
      <c r="L540" s="29" t="inlineStr">
        <is>
          <t>-</t>
        </is>
      </c>
      <c r="M540" s="29" t="inlineStr">
        <is>
          <t>제 25 기</t>
        </is>
      </c>
      <c r="N540" s="29" t="inlineStr">
        <is>
          <t>-2000000000.0</t>
        </is>
      </c>
      <c r="O540" s="29" t="inlineStr">
        <is>
          <t>해당 없음</t>
        </is>
      </c>
      <c r="P540" s="29" t="inlineStr">
        <is>
          <t>KRW</t>
        </is>
      </c>
      <c r="Q540" s="29" t="inlineStr">
        <is>
          <t>43</t>
        </is>
      </c>
    </row>
    <row r="541" ht="24" customHeight="1">
      <c r="A541" s="24" t="inlineStr">
        <is>
          <t>OpenDART_fnlttSinglAcntAll</t>
        </is>
      </c>
      <c r="B541" s="24" t="inlineStr">
        <is>
          <t>00423177</t>
        </is>
      </c>
      <c r="C541" s="24" t="inlineStr">
        <is>
          <t>텔레칩스</t>
        </is>
      </c>
      <c r="D541" s="24" t="inlineStr">
        <is>
          <t>telechips</t>
        </is>
      </c>
      <c r="E541" s="24" t="inlineStr">
        <is>
          <t>054450</t>
        </is>
      </c>
      <c r="F541" s="24" t="inlineStr">
        <is>
          <t>2023</t>
        </is>
      </c>
      <c r="G541" s="24" t="inlineStr">
        <is>
          <t>CFS</t>
        </is>
      </c>
      <c r="H541" s="24" t="inlineStr">
        <is>
          <t>CF</t>
        </is>
      </c>
      <c r="I541" s="24" t="inlineStr">
        <is>
          <t>현금흐름표</t>
        </is>
      </c>
      <c r="J541" s="24" t="inlineStr">
        <is>
          <t>-표준계정코드 미사용-</t>
        </is>
      </c>
      <c r="K541" s="24" t="inlineStr">
        <is>
          <t>사용권자산의 처분</t>
        </is>
      </c>
      <c r="L541" s="24" t="inlineStr">
        <is>
          <t>-</t>
        </is>
      </c>
      <c r="M541" s="24" t="inlineStr">
        <is>
          <t>제 25 기</t>
        </is>
      </c>
      <c r="N541" s="24" t="inlineStr">
        <is>
          <t>해당 없음</t>
        </is>
      </c>
      <c r="O541" s="24" t="inlineStr">
        <is>
          <t>해당 없음</t>
        </is>
      </c>
      <c r="P541" s="24" t="inlineStr">
        <is>
          <t>KRW</t>
        </is>
      </c>
      <c r="Q541" s="24" t="inlineStr">
        <is>
          <t>44</t>
        </is>
      </c>
    </row>
    <row r="542" ht="24" customHeight="1">
      <c r="A542" s="29" t="inlineStr">
        <is>
          <t>OpenDART_fnlttSinglAcntAll</t>
        </is>
      </c>
      <c r="B542" s="29" t="inlineStr">
        <is>
          <t>00423177</t>
        </is>
      </c>
      <c r="C542" s="29" t="inlineStr">
        <is>
          <t>텔레칩스</t>
        </is>
      </c>
      <c r="D542" s="29" t="inlineStr">
        <is>
          <t>telechips</t>
        </is>
      </c>
      <c r="E542" s="29" t="inlineStr">
        <is>
          <t>054450</t>
        </is>
      </c>
      <c r="F542" s="29" t="inlineStr">
        <is>
          <t>2023</t>
        </is>
      </c>
      <c r="G542" s="29" t="inlineStr">
        <is>
          <t>CFS</t>
        </is>
      </c>
      <c r="H542" s="29" t="inlineStr">
        <is>
          <t>CF</t>
        </is>
      </c>
      <c r="I542" s="29" t="inlineStr">
        <is>
          <t>현금흐름표</t>
        </is>
      </c>
      <c r="J542" s="29" t="inlineStr">
        <is>
          <t>-표준계정코드 미사용-</t>
        </is>
      </c>
      <c r="K542" s="29" t="inlineStr">
        <is>
          <t>사용권자산의 취득</t>
        </is>
      </c>
      <c r="L542" s="29" t="inlineStr">
        <is>
          <t>-</t>
        </is>
      </c>
      <c r="M542" s="29" t="inlineStr">
        <is>
          <t>제 25 기</t>
        </is>
      </c>
      <c r="N542" s="29" t="inlineStr">
        <is>
          <t>해당 없음</t>
        </is>
      </c>
      <c r="O542" s="29" t="inlineStr">
        <is>
          <t>해당 없음</t>
        </is>
      </c>
      <c r="P542" s="29" t="inlineStr">
        <is>
          <t>KRW</t>
        </is>
      </c>
      <c r="Q542" s="29" t="inlineStr">
        <is>
          <t>45</t>
        </is>
      </c>
    </row>
    <row r="543" ht="24" customHeight="1">
      <c r="A543" s="24" t="inlineStr">
        <is>
          <t>OpenDART_fnlttSinglAcntAll</t>
        </is>
      </c>
      <c r="B543" s="24" t="inlineStr">
        <is>
          <t>00423177</t>
        </is>
      </c>
      <c r="C543" s="24" t="inlineStr">
        <is>
          <t>텔레칩스</t>
        </is>
      </c>
      <c r="D543" s="24" t="inlineStr">
        <is>
          <t>telechips</t>
        </is>
      </c>
      <c r="E543" s="24" t="inlineStr">
        <is>
          <t>054450</t>
        </is>
      </c>
      <c r="F543" s="24" t="inlineStr">
        <is>
          <t>2023</t>
        </is>
      </c>
      <c r="G543" s="24" t="inlineStr">
        <is>
          <t>CFS</t>
        </is>
      </c>
      <c r="H543" s="24" t="inlineStr">
        <is>
          <t>CF</t>
        </is>
      </c>
      <c r="I543" s="24" t="inlineStr">
        <is>
          <t>현금흐름표</t>
        </is>
      </c>
      <c r="J543" s="24" t="inlineStr">
        <is>
          <t>-표준계정코드 미사용-</t>
        </is>
      </c>
      <c r="K543" s="24" t="inlineStr">
        <is>
          <t>리스채권의 감소</t>
        </is>
      </c>
      <c r="L543" s="24" t="inlineStr">
        <is>
          <t>-</t>
        </is>
      </c>
      <c r="M543" s="24" t="inlineStr">
        <is>
          <t>제 25 기</t>
        </is>
      </c>
      <c r="N543" s="24" t="inlineStr">
        <is>
          <t>1085710884.0</t>
        </is>
      </c>
      <c r="O543" s="24" t="inlineStr">
        <is>
          <t>892963102.0</t>
        </is>
      </c>
      <c r="P543" s="24" t="inlineStr">
        <is>
          <t>KRW</t>
        </is>
      </c>
      <c r="Q543" s="24" t="inlineStr">
        <is>
          <t>46</t>
        </is>
      </c>
    </row>
    <row r="544" ht="24" customHeight="1">
      <c r="A544" s="29" t="inlineStr">
        <is>
          <t>OpenDART_fnlttSinglAcntAll</t>
        </is>
      </c>
      <c r="B544" s="29" t="inlineStr">
        <is>
          <t>00423177</t>
        </is>
      </c>
      <c r="C544" s="29" t="inlineStr">
        <is>
          <t>텔레칩스</t>
        </is>
      </c>
      <c r="D544" s="29" t="inlineStr">
        <is>
          <t>telechips</t>
        </is>
      </c>
      <c r="E544" s="29" t="inlineStr">
        <is>
          <t>054450</t>
        </is>
      </c>
      <c r="F544" s="29" t="inlineStr">
        <is>
          <t>2023</t>
        </is>
      </c>
      <c r="G544" s="29" t="inlineStr">
        <is>
          <t>CFS</t>
        </is>
      </c>
      <c r="H544" s="29" t="inlineStr">
        <is>
          <t>CF</t>
        </is>
      </c>
      <c r="I544" s="29" t="inlineStr">
        <is>
          <t>현금흐름표</t>
        </is>
      </c>
      <c r="J544" s="29" t="inlineStr">
        <is>
          <t>ifrs-full_DividendsReceivedClassifiedAsInvestingActivities</t>
        </is>
      </c>
      <c r="K544" s="29" t="inlineStr">
        <is>
          <t>배당금수취</t>
        </is>
      </c>
      <c r="L544" s="29" t="inlineStr">
        <is>
          <t>-</t>
        </is>
      </c>
      <c r="M544" s="29" t="inlineStr">
        <is>
          <t>제 25 기</t>
        </is>
      </c>
      <c r="N544" s="29" t="inlineStr">
        <is>
          <t>151190480.0</t>
        </is>
      </c>
      <c r="O544" s="29" t="inlineStr">
        <is>
          <t>542148269.0</t>
        </is>
      </c>
      <c r="P544" s="29" t="inlineStr">
        <is>
          <t>KRW</t>
        </is>
      </c>
      <c r="Q544" s="29" t="inlineStr">
        <is>
          <t>47</t>
        </is>
      </c>
    </row>
    <row r="545" ht="24" customHeight="1">
      <c r="A545" s="24" t="inlineStr">
        <is>
          <t>OpenDART_fnlttSinglAcntAll</t>
        </is>
      </c>
      <c r="B545" s="24" t="inlineStr">
        <is>
          <t>00423177</t>
        </is>
      </c>
      <c r="C545" s="24" t="inlineStr">
        <is>
          <t>텔레칩스</t>
        </is>
      </c>
      <c r="D545" s="24" t="inlineStr">
        <is>
          <t>telechips</t>
        </is>
      </c>
      <c r="E545" s="24" t="inlineStr">
        <is>
          <t>054450</t>
        </is>
      </c>
      <c r="F545" s="24" t="inlineStr">
        <is>
          <t>2023</t>
        </is>
      </c>
      <c r="G545" s="24" t="inlineStr">
        <is>
          <t>CFS</t>
        </is>
      </c>
      <c r="H545" s="24" t="inlineStr">
        <is>
          <t>CF</t>
        </is>
      </c>
      <c r="I545" s="24" t="inlineStr">
        <is>
          <t>현금흐름표</t>
        </is>
      </c>
      <c r="J545" s="24" t="inlineStr">
        <is>
          <t>ifrs-full_InterestReceivedClassifiedAsInvestingActivities</t>
        </is>
      </c>
      <c r="K545" s="24" t="inlineStr">
        <is>
          <t>이자수취</t>
        </is>
      </c>
      <c r="L545" s="24" t="inlineStr">
        <is>
          <t>-</t>
        </is>
      </c>
      <c r="M545" s="24" t="inlineStr">
        <is>
          <t>제 25 기</t>
        </is>
      </c>
      <c r="N545" s="24" t="inlineStr">
        <is>
          <t>1455853630.0</t>
        </is>
      </c>
      <c r="O545" s="24" t="inlineStr">
        <is>
          <t>922824965.0</t>
        </is>
      </c>
      <c r="P545" s="24" t="inlineStr">
        <is>
          <t>KRW</t>
        </is>
      </c>
      <c r="Q545" s="24" t="inlineStr">
        <is>
          <t>48</t>
        </is>
      </c>
    </row>
    <row r="546" ht="24" customHeight="1">
      <c r="A546" s="29" t="inlineStr">
        <is>
          <t>OpenDART_fnlttSinglAcntAll</t>
        </is>
      </c>
      <c r="B546" s="29" t="inlineStr">
        <is>
          <t>00423177</t>
        </is>
      </c>
      <c r="C546" s="29" t="inlineStr">
        <is>
          <t>텔레칩스</t>
        </is>
      </c>
      <c r="D546" s="29" t="inlineStr">
        <is>
          <t>telechips</t>
        </is>
      </c>
      <c r="E546" s="29" t="inlineStr">
        <is>
          <t>054450</t>
        </is>
      </c>
      <c r="F546" s="29" t="inlineStr">
        <is>
          <t>2023</t>
        </is>
      </c>
      <c r="G546" s="29" t="inlineStr">
        <is>
          <t>CFS</t>
        </is>
      </c>
      <c r="H546" s="29" t="inlineStr">
        <is>
          <t>CF</t>
        </is>
      </c>
      <c r="I546" s="29" t="inlineStr">
        <is>
          <t>현금흐름표</t>
        </is>
      </c>
      <c r="J546" s="29" t="inlineStr">
        <is>
          <t>ifrs-full_ProceedsFromOtherLongtermAssetsClassifiedAsInvestingActivities</t>
        </is>
      </c>
      <c r="K546" s="29" t="inlineStr">
        <is>
          <t>예치금의 감소</t>
        </is>
      </c>
      <c r="L546" s="29" t="inlineStr">
        <is>
          <t>-</t>
        </is>
      </c>
      <c r="M546" s="29" t="inlineStr">
        <is>
          <t>제 25 기</t>
        </is>
      </c>
      <c r="N546" s="29" t="inlineStr">
        <is>
          <t>600000.0</t>
        </is>
      </c>
      <c r="O546" s="29" t="inlineStr">
        <is>
          <t>해당 없음</t>
        </is>
      </c>
      <c r="P546" s="29" t="inlineStr">
        <is>
          <t>KRW</t>
        </is>
      </c>
      <c r="Q546" s="29" t="inlineStr">
        <is>
          <t>49</t>
        </is>
      </c>
    </row>
    <row r="547" ht="24" customHeight="1">
      <c r="A547" s="24" t="inlineStr">
        <is>
          <t>OpenDART_fnlttSinglAcntAll</t>
        </is>
      </c>
      <c r="B547" s="24" t="inlineStr">
        <is>
          <t>00423177</t>
        </is>
      </c>
      <c r="C547" s="24" t="inlineStr">
        <is>
          <t>텔레칩스</t>
        </is>
      </c>
      <c r="D547" s="24" t="inlineStr">
        <is>
          <t>telechips</t>
        </is>
      </c>
      <c r="E547" s="24" t="inlineStr">
        <is>
          <t>054450</t>
        </is>
      </c>
      <c r="F547" s="24" t="inlineStr">
        <is>
          <t>2023</t>
        </is>
      </c>
      <c r="G547" s="24" t="inlineStr">
        <is>
          <t>CFS</t>
        </is>
      </c>
      <c r="H547" s="24" t="inlineStr">
        <is>
          <t>CF</t>
        </is>
      </c>
      <c r="I547" s="24" t="inlineStr">
        <is>
          <t>현금흐름표</t>
        </is>
      </c>
      <c r="J547" s="24" t="inlineStr">
        <is>
          <t>ifrs-full_ProceedsFromSalesOfInvestmentsAccountedForUsingEquityMethod</t>
        </is>
      </c>
      <c r="K547" s="24" t="inlineStr">
        <is>
          <t>지분법적용 투자지분의 처분</t>
        </is>
      </c>
      <c r="L547" s="24" t="inlineStr">
        <is>
          <t>-</t>
        </is>
      </c>
      <c r="M547" s="24" t="inlineStr">
        <is>
          <t>제 25 기</t>
        </is>
      </c>
      <c r="N547" s="24" t="inlineStr">
        <is>
          <t>0.0</t>
        </is>
      </c>
      <c r="O547" s="24" t="inlineStr">
        <is>
          <t>50792558931.0</t>
        </is>
      </c>
      <c r="P547" s="24" t="inlineStr">
        <is>
          <t>KRW</t>
        </is>
      </c>
      <c r="Q547" s="24" t="inlineStr">
        <is>
          <t>50</t>
        </is>
      </c>
    </row>
    <row r="548" ht="24" customHeight="1">
      <c r="A548" s="29" t="inlineStr">
        <is>
          <t>OpenDART_fnlttSinglAcntAll</t>
        </is>
      </c>
      <c r="B548" s="29" t="inlineStr">
        <is>
          <t>00423177</t>
        </is>
      </c>
      <c r="C548" s="29" t="inlineStr">
        <is>
          <t>텔레칩스</t>
        </is>
      </c>
      <c r="D548" s="29" t="inlineStr">
        <is>
          <t>telechips</t>
        </is>
      </c>
      <c r="E548" s="29" t="inlineStr">
        <is>
          <t>054450</t>
        </is>
      </c>
      <c r="F548" s="29" t="inlineStr">
        <is>
          <t>2023</t>
        </is>
      </c>
      <c r="G548" s="29" t="inlineStr">
        <is>
          <t>CFS</t>
        </is>
      </c>
      <c r="H548" s="29" t="inlineStr">
        <is>
          <t>CF</t>
        </is>
      </c>
      <c r="I548" s="29" t="inlineStr">
        <is>
          <t>현금흐름표</t>
        </is>
      </c>
      <c r="J548" s="29" t="inlineStr">
        <is>
          <t>ifrs-full_PurchaseOfIntangibleAssetsClassifiedAsInvestingActivities</t>
        </is>
      </c>
      <c r="K548" s="29" t="inlineStr">
        <is>
          <t>장기선급금의 증가</t>
        </is>
      </c>
      <c r="L548" s="29" t="inlineStr">
        <is>
          <t>-</t>
        </is>
      </c>
      <c r="M548" s="29" t="inlineStr">
        <is>
          <t>제 25 기</t>
        </is>
      </c>
      <c r="N548" s="29" t="inlineStr">
        <is>
          <t>2272674008.0</t>
        </is>
      </c>
      <c r="O548" s="29" t="inlineStr">
        <is>
          <t>해당 없음</t>
        </is>
      </c>
      <c r="P548" s="29" t="inlineStr">
        <is>
          <t>KRW</t>
        </is>
      </c>
      <c r="Q548" s="29" t="inlineStr">
        <is>
          <t>51</t>
        </is>
      </c>
    </row>
    <row r="549" ht="24" customHeight="1">
      <c r="A549" s="24" t="inlineStr">
        <is>
          <t>OpenDART_fnlttSinglAcntAll</t>
        </is>
      </c>
      <c r="B549" s="24" t="inlineStr">
        <is>
          <t>00423177</t>
        </is>
      </c>
      <c r="C549" s="24" t="inlineStr">
        <is>
          <t>텔레칩스</t>
        </is>
      </c>
      <c r="D549" s="24" t="inlineStr">
        <is>
          <t>telechips</t>
        </is>
      </c>
      <c r="E549" s="24" t="inlineStr">
        <is>
          <t>054450</t>
        </is>
      </c>
      <c r="F549" s="24" t="inlineStr">
        <is>
          <t>2023</t>
        </is>
      </c>
      <c r="G549" s="24" t="inlineStr">
        <is>
          <t>CFS</t>
        </is>
      </c>
      <c r="H549" s="24" t="inlineStr">
        <is>
          <t>CF</t>
        </is>
      </c>
      <c r="I549" s="24" t="inlineStr">
        <is>
          <t>현금흐름표</t>
        </is>
      </c>
      <c r="J549" s="24" t="inlineStr">
        <is>
          <t>ifrs-full_PurchaseOfInterestsInInvestmentsAccountedForUsingEquityMethod</t>
        </is>
      </c>
      <c r="K549" s="24" t="inlineStr">
        <is>
          <t>지분법적용 투자지분의 취득</t>
        </is>
      </c>
      <c r="L549" s="24" t="inlineStr">
        <is>
          <t>-</t>
        </is>
      </c>
      <c r="M549" s="24" t="inlineStr">
        <is>
          <t>제 25 기</t>
        </is>
      </c>
      <c r="N549" s="24" t="inlineStr">
        <is>
          <t>2001000000.0</t>
        </is>
      </c>
      <c r="O549" s="24" t="inlineStr">
        <is>
          <t>해당 없음</t>
        </is>
      </c>
      <c r="P549" s="24" t="inlineStr">
        <is>
          <t>KRW</t>
        </is>
      </c>
      <c r="Q549" s="24" t="inlineStr">
        <is>
          <t>52</t>
        </is>
      </c>
    </row>
    <row r="550" ht="24" customHeight="1">
      <c r="A550" s="29" t="inlineStr">
        <is>
          <t>OpenDART_fnlttSinglAcntAll</t>
        </is>
      </c>
      <c r="B550" s="29" t="inlineStr">
        <is>
          <t>00423177</t>
        </is>
      </c>
      <c r="C550" s="29" t="inlineStr">
        <is>
          <t>텔레칩스</t>
        </is>
      </c>
      <c r="D550" s="29" t="inlineStr">
        <is>
          <t>telechips</t>
        </is>
      </c>
      <c r="E550" s="29" t="inlineStr">
        <is>
          <t>054450</t>
        </is>
      </c>
      <c r="F550" s="29" t="inlineStr">
        <is>
          <t>2023</t>
        </is>
      </c>
      <c r="G550" s="29" t="inlineStr">
        <is>
          <t>CFS</t>
        </is>
      </c>
      <c r="H550" s="29" t="inlineStr">
        <is>
          <t>CF</t>
        </is>
      </c>
      <c r="I550" s="29" t="inlineStr">
        <is>
          <t>현금흐름표</t>
        </is>
      </c>
      <c r="J550" s="29" t="inlineStr">
        <is>
          <t>ifrs-full_PurchaseOfOtherLongtermAssetsClassifiedAsInvestingActivities</t>
        </is>
      </c>
      <c r="K550" s="29" t="inlineStr">
        <is>
          <t>예치금의 증가</t>
        </is>
      </c>
      <c r="L550" s="29" t="inlineStr">
        <is>
          <t>-</t>
        </is>
      </c>
      <c r="M550" s="29" t="inlineStr">
        <is>
          <t>제 25 기</t>
        </is>
      </c>
      <c r="N550" s="29" t="inlineStr">
        <is>
          <t>해당 없음</t>
        </is>
      </c>
      <c r="O550" s="29" t="inlineStr">
        <is>
          <t>120000.0</t>
        </is>
      </c>
      <c r="P550" s="29" t="inlineStr">
        <is>
          <t>KRW</t>
        </is>
      </c>
      <c r="Q550" s="29" t="inlineStr">
        <is>
          <t>53</t>
        </is>
      </c>
    </row>
    <row r="551" ht="24" customHeight="1">
      <c r="A551" s="24" t="inlineStr">
        <is>
          <t>OpenDART_fnlttSinglAcntAll</t>
        </is>
      </c>
      <c r="B551" s="24" t="inlineStr">
        <is>
          <t>00423177</t>
        </is>
      </c>
      <c r="C551" s="24" t="inlineStr">
        <is>
          <t>텔레칩스</t>
        </is>
      </c>
      <c r="D551" s="24" t="inlineStr">
        <is>
          <t>telechips</t>
        </is>
      </c>
      <c r="E551" s="24" t="inlineStr">
        <is>
          <t>054450</t>
        </is>
      </c>
      <c r="F551" s="24" t="inlineStr">
        <is>
          <t>2023</t>
        </is>
      </c>
      <c r="G551" s="24" t="inlineStr">
        <is>
          <t>CFS</t>
        </is>
      </c>
      <c r="H551" s="24" t="inlineStr">
        <is>
          <t>CF</t>
        </is>
      </c>
      <c r="I551" s="24" t="inlineStr">
        <is>
          <t>현금흐름표</t>
        </is>
      </c>
      <c r="J551" s="24" t="inlineStr">
        <is>
          <t>ifrs-full_CashFlowsFromUsedInOperatingActivities</t>
        </is>
      </c>
      <c r="K551" s="24" t="inlineStr">
        <is>
          <t>영업활동현금흐름</t>
        </is>
      </c>
      <c r="L551" s="24" t="inlineStr">
        <is>
          <t>-</t>
        </is>
      </c>
      <c r="M551" s="24" t="inlineStr">
        <is>
          <t>제 25 기</t>
        </is>
      </c>
      <c r="N551" s="24" t="inlineStr">
        <is>
          <t>7828911005.0</t>
        </is>
      </c>
      <c r="O551" s="24" t="inlineStr">
        <is>
          <t>-7325826839.0</t>
        </is>
      </c>
      <c r="P551" s="24" t="inlineStr">
        <is>
          <t>KRW</t>
        </is>
      </c>
      <c r="Q551" s="24" t="inlineStr">
        <is>
          <t>54</t>
        </is>
      </c>
    </row>
    <row r="552" ht="24" customHeight="1">
      <c r="A552" s="29" t="inlineStr">
        <is>
          <t>OpenDART_fnlttSinglAcntAll</t>
        </is>
      </c>
      <c r="B552" s="29" t="inlineStr">
        <is>
          <t>00423177</t>
        </is>
      </c>
      <c r="C552" s="29" t="inlineStr">
        <is>
          <t>텔레칩스</t>
        </is>
      </c>
      <c r="D552" s="29" t="inlineStr">
        <is>
          <t>telechips</t>
        </is>
      </c>
      <c r="E552" s="29" t="inlineStr">
        <is>
          <t>054450</t>
        </is>
      </c>
      <c r="F552" s="29" t="inlineStr">
        <is>
          <t>2023</t>
        </is>
      </c>
      <c r="G552" s="29" t="inlineStr">
        <is>
          <t>CFS</t>
        </is>
      </c>
      <c r="H552" s="29" t="inlineStr">
        <is>
          <t>CF</t>
        </is>
      </c>
      <c r="I552" s="29" t="inlineStr">
        <is>
          <t>현금흐름표</t>
        </is>
      </c>
      <c r="J552" s="29" t="inlineStr">
        <is>
          <t>dart_AdjustmentsForAssetsLiabilitiesOfOperatingActivities</t>
        </is>
      </c>
      <c r="K552" s="29" t="inlineStr">
        <is>
          <t>영업활동으로 인한 자산 부채의 변동</t>
        </is>
      </c>
      <c r="L552" s="29" t="inlineStr">
        <is>
          <t>-</t>
        </is>
      </c>
      <c r="M552" s="29" t="inlineStr">
        <is>
          <t>제 25 기</t>
        </is>
      </c>
      <c r="N552" s="29" t="inlineStr">
        <is>
          <t>-12271435404.0</t>
        </is>
      </c>
      <c r="O552" s="29" t="inlineStr">
        <is>
          <t>-26663172934.0</t>
        </is>
      </c>
      <c r="P552" s="29" t="inlineStr">
        <is>
          <t>KRW</t>
        </is>
      </c>
      <c r="Q552" s="29" t="inlineStr">
        <is>
          <t>55</t>
        </is>
      </c>
    </row>
    <row r="553" ht="24" customHeight="1">
      <c r="A553" s="24" t="inlineStr">
        <is>
          <t>OpenDART_fnlttSinglAcntAll</t>
        </is>
      </c>
      <c r="B553" s="24" t="inlineStr">
        <is>
          <t>00423177</t>
        </is>
      </c>
      <c r="C553" s="24" t="inlineStr">
        <is>
          <t>텔레칩스</t>
        </is>
      </c>
      <c r="D553" s="24" t="inlineStr">
        <is>
          <t>telechips</t>
        </is>
      </c>
      <c r="E553" s="24" t="inlineStr">
        <is>
          <t>054450</t>
        </is>
      </c>
      <c r="F553" s="24" t="inlineStr">
        <is>
          <t>2023</t>
        </is>
      </c>
      <c r="G553" s="24" t="inlineStr">
        <is>
          <t>CFS</t>
        </is>
      </c>
      <c r="H553" s="24" t="inlineStr">
        <is>
          <t>CF</t>
        </is>
      </c>
      <c r="I553" s="24" t="inlineStr">
        <is>
          <t>현금흐름표</t>
        </is>
      </c>
      <c r="J553" s="24" t="inlineStr">
        <is>
          <t>dart_AdjustmentsForDecreaseincreaseInAdvancePayments</t>
        </is>
      </c>
      <c r="K553" s="24" t="inlineStr">
        <is>
          <t>선급금의 감소(증가)</t>
        </is>
      </c>
      <c r="L553" s="24" t="inlineStr">
        <is>
          <t>-</t>
        </is>
      </c>
      <c r="M553" s="24" t="inlineStr">
        <is>
          <t>제 25 기</t>
        </is>
      </c>
      <c r="N553" s="24" t="inlineStr">
        <is>
          <t>-2549959796.0</t>
        </is>
      </c>
      <c r="O553" s="24" t="inlineStr">
        <is>
          <t>-1170849962.0</t>
        </is>
      </c>
      <c r="P553" s="24" t="inlineStr">
        <is>
          <t>KRW</t>
        </is>
      </c>
      <c r="Q553" s="24" t="inlineStr">
        <is>
          <t>56</t>
        </is>
      </c>
    </row>
    <row r="554" ht="24" customHeight="1">
      <c r="A554" s="29" t="inlineStr">
        <is>
          <t>OpenDART_fnlttSinglAcntAll</t>
        </is>
      </c>
      <c r="B554" s="29" t="inlineStr">
        <is>
          <t>00423177</t>
        </is>
      </c>
      <c r="C554" s="29" t="inlineStr">
        <is>
          <t>텔레칩스</t>
        </is>
      </c>
      <c r="D554" s="29" t="inlineStr">
        <is>
          <t>telechips</t>
        </is>
      </c>
      <c r="E554" s="29" t="inlineStr">
        <is>
          <t>054450</t>
        </is>
      </c>
      <c r="F554" s="29" t="inlineStr">
        <is>
          <t>2023</t>
        </is>
      </c>
      <c r="G554" s="29" t="inlineStr">
        <is>
          <t>CFS</t>
        </is>
      </c>
      <c r="H554" s="29" t="inlineStr">
        <is>
          <t>CF</t>
        </is>
      </c>
      <c r="I554" s="29" t="inlineStr">
        <is>
          <t>현금흐름표</t>
        </is>
      </c>
      <c r="J554" s="29" t="inlineStr">
        <is>
          <t>dart_AdjustmentsForDecreaseincreaseInFairValueOfPlanAssets</t>
        </is>
      </c>
      <c r="K554" s="29" t="inlineStr">
        <is>
          <t>사외적립자산의 감소(증가)</t>
        </is>
      </c>
      <c r="L554" s="29" t="inlineStr">
        <is>
          <t>-</t>
        </is>
      </c>
      <c r="M554" s="29" t="inlineStr">
        <is>
          <t>제 25 기</t>
        </is>
      </c>
      <c r="N554" s="29" t="inlineStr">
        <is>
          <t>-3480283571.0</t>
        </is>
      </c>
      <c r="O554" s="29" t="inlineStr">
        <is>
          <t>-18000000000.0</t>
        </is>
      </c>
      <c r="P554" s="29" t="inlineStr">
        <is>
          <t>KRW</t>
        </is>
      </c>
      <c r="Q554" s="29" t="inlineStr">
        <is>
          <t>57</t>
        </is>
      </c>
    </row>
    <row r="555" ht="24" customHeight="1">
      <c r="A555" s="24" t="inlineStr">
        <is>
          <t>OpenDART_fnlttSinglAcntAll</t>
        </is>
      </c>
      <c r="B555" s="24" t="inlineStr">
        <is>
          <t>00423177</t>
        </is>
      </c>
      <c r="C555" s="24" t="inlineStr">
        <is>
          <t>텔레칩스</t>
        </is>
      </c>
      <c r="D555" s="24" t="inlineStr">
        <is>
          <t>telechips</t>
        </is>
      </c>
      <c r="E555" s="24" t="inlineStr">
        <is>
          <t>054450</t>
        </is>
      </c>
      <c r="F555" s="24" t="inlineStr">
        <is>
          <t>2023</t>
        </is>
      </c>
      <c r="G555" s="24" t="inlineStr">
        <is>
          <t>CFS</t>
        </is>
      </c>
      <c r="H555" s="24" t="inlineStr">
        <is>
          <t>CF</t>
        </is>
      </c>
      <c r="I555" s="24" t="inlineStr">
        <is>
          <t>현금흐름표</t>
        </is>
      </c>
      <c r="J555" s="24" t="inlineStr">
        <is>
          <t>dart_AdjustmentsForDecreaseincreaseInLongTermPrepaidExpenses</t>
        </is>
      </c>
      <c r="K555" s="24" t="inlineStr">
        <is>
          <t>장기선급비용의 감소(증가)</t>
        </is>
      </c>
      <c r="L555" s="24" t="inlineStr">
        <is>
          <t>-</t>
        </is>
      </c>
      <c r="M555" s="24" t="inlineStr">
        <is>
          <t>제 25 기</t>
        </is>
      </c>
      <c r="N555" s="24" t="inlineStr">
        <is>
          <t>1290416094.0</t>
        </is>
      </c>
      <c r="O555" s="24" t="inlineStr">
        <is>
          <t>-2558503684.0</t>
        </is>
      </c>
      <c r="P555" s="24" t="inlineStr">
        <is>
          <t>KRW</t>
        </is>
      </c>
      <c r="Q555" s="24" t="inlineStr">
        <is>
          <t>58</t>
        </is>
      </c>
    </row>
    <row r="556" ht="24" customHeight="1">
      <c r="A556" s="29" t="inlineStr">
        <is>
          <t>OpenDART_fnlttSinglAcntAll</t>
        </is>
      </c>
      <c r="B556" s="29" t="inlineStr">
        <is>
          <t>00423177</t>
        </is>
      </c>
      <c r="C556" s="29" t="inlineStr">
        <is>
          <t>텔레칩스</t>
        </is>
      </c>
      <c r="D556" s="29" t="inlineStr">
        <is>
          <t>telechips</t>
        </is>
      </c>
      <c r="E556" s="29" t="inlineStr">
        <is>
          <t>054450</t>
        </is>
      </c>
      <c r="F556" s="29" t="inlineStr">
        <is>
          <t>2023</t>
        </is>
      </c>
      <c r="G556" s="29" t="inlineStr">
        <is>
          <t>CFS</t>
        </is>
      </c>
      <c r="H556" s="29" t="inlineStr">
        <is>
          <t>CF</t>
        </is>
      </c>
      <c r="I556" s="29" t="inlineStr">
        <is>
          <t>현금흐름표</t>
        </is>
      </c>
      <c r="J556" s="29" t="inlineStr">
        <is>
          <t>dart_AdjustmentsForDecreaseincreaseInOtherReceivables</t>
        </is>
      </c>
      <c r="K556" s="29" t="inlineStr">
        <is>
          <t>미수금의 감소(증가)</t>
        </is>
      </c>
      <c r="L556" s="29" t="inlineStr">
        <is>
          <t>-</t>
        </is>
      </c>
      <c r="M556" s="29" t="inlineStr">
        <is>
          <t>제 25 기</t>
        </is>
      </c>
      <c r="N556" s="29" t="inlineStr">
        <is>
          <t>-1597060850.0</t>
        </is>
      </c>
      <c r="O556" s="29" t="inlineStr">
        <is>
          <t>-953518626.0</t>
        </is>
      </c>
      <c r="P556" s="29" t="inlineStr">
        <is>
          <t>KRW</t>
        </is>
      </c>
      <c r="Q556" s="29" t="inlineStr">
        <is>
          <t>59</t>
        </is>
      </c>
    </row>
    <row r="557" ht="24" customHeight="1">
      <c r="A557" s="24" t="inlineStr">
        <is>
          <t>OpenDART_fnlttSinglAcntAll</t>
        </is>
      </c>
      <c r="B557" s="24" t="inlineStr">
        <is>
          <t>00423177</t>
        </is>
      </c>
      <c r="C557" s="24" t="inlineStr">
        <is>
          <t>텔레칩스</t>
        </is>
      </c>
      <c r="D557" s="24" t="inlineStr">
        <is>
          <t>telechips</t>
        </is>
      </c>
      <c r="E557" s="24" t="inlineStr">
        <is>
          <t>054450</t>
        </is>
      </c>
      <c r="F557" s="24" t="inlineStr">
        <is>
          <t>2023</t>
        </is>
      </c>
      <c r="G557" s="24" t="inlineStr">
        <is>
          <t>CFS</t>
        </is>
      </c>
      <c r="H557" s="24" t="inlineStr">
        <is>
          <t>CF</t>
        </is>
      </c>
      <c r="I557" s="24" t="inlineStr">
        <is>
          <t>현금흐름표</t>
        </is>
      </c>
      <c r="J557" s="24" t="inlineStr">
        <is>
          <t>dart_AdjustmentsForDecreaseincreaseInShortTermPrepaidExpenses</t>
        </is>
      </c>
      <c r="K557" s="24" t="inlineStr">
        <is>
          <t>단기선급비용의 감소(증가)</t>
        </is>
      </c>
      <c r="L557" s="24" t="inlineStr">
        <is>
          <t>-</t>
        </is>
      </c>
      <c r="M557" s="24" t="inlineStr">
        <is>
          <t>제 25 기</t>
        </is>
      </c>
      <c r="N557" s="24" t="inlineStr">
        <is>
          <t>-1745255352.0</t>
        </is>
      </c>
      <c r="O557" s="24" t="inlineStr">
        <is>
          <t>-1873267918.0</t>
        </is>
      </c>
      <c r="P557" s="24" t="inlineStr">
        <is>
          <t>KRW</t>
        </is>
      </c>
      <c r="Q557" s="24" t="inlineStr">
        <is>
          <t>60</t>
        </is>
      </c>
    </row>
    <row r="558" ht="24" customHeight="1">
      <c r="A558" s="29" t="inlineStr">
        <is>
          <t>OpenDART_fnlttSinglAcntAll</t>
        </is>
      </c>
      <c r="B558" s="29" t="inlineStr">
        <is>
          <t>00423177</t>
        </is>
      </c>
      <c r="C558" s="29" t="inlineStr">
        <is>
          <t>텔레칩스</t>
        </is>
      </c>
      <c r="D558" s="29" t="inlineStr">
        <is>
          <t>telechips</t>
        </is>
      </c>
      <c r="E558" s="29" t="inlineStr">
        <is>
          <t>054450</t>
        </is>
      </c>
      <c r="F558" s="29" t="inlineStr">
        <is>
          <t>2023</t>
        </is>
      </c>
      <c r="G558" s="29" t="inlineStr">
        <is>
          <t>CFS</t>
        </is>
      </c>
      <c r="H558" s="29" t="inlineStr">
        <is>
          <t>CF</t>
        </is>
      </c>
      <c r="I558" s="29" t="inlineStr">
        <is>
          <t>현금흐름표</t>
        </is>
      </c>
      <c r="J558" s="29" t="inlineStr">
        <is>
          <t>dart_AdjustmentsForIncreaseDecreaseInIncomeReceivedInAdvance</t>
        </is>
      </c>
      <c r="K558" s="29" t="inlineStr">
        <is>
          <t>선수수익의 증가(감소)</t>
        </is>
      </c>
      <c r="L558" s="29" t="inlineStr">
        <is>
          <t>-</t>
        </is>
      </c>
      <c r="M558" s="29" t="inlineStr">
        <is>
          <t>제 25 기</t>
        </is>
      </c>
      <c r="N558" s="29" t="inlineStr">
        <is>
          <t>2225007.0</t>
        </is>
      </c>
      <c r="O558" s="29" t="inlineStr">
        <is>
          <t>-1623480.0</t>
        </is>
      </c>
      <c r="P558" s="29" t="inlineStr">
        <is>
          <t>KRW</t>
        </is>
      </c>
      <c r="Q558" s="29" t="inlineStr">
        <is>
          <t>61</t>
        </is>
      </c>
    </row>
    <row r="559" ht="24" customHeight="1">
      <c r="A559" s="24" t="inlineStr">
        <is>
          <t>OpenDART_fnlttSinglAcntAll</t>
        </is>
      </c>
      <c r="B559" s="24" t="inlineStr">
        <is>
          <t>00423177</t>
        </is>
      </c>
      <c r="C559" s="24" t="inlineStr">
        <is>
          <t>텔레칩스</t>
        </is>
      </c>
      <c r="D559" s="24" t="inlineStr">
        <is>
          <t>telechips</t>
        </is>
      </c>
      <c r="E559" s="24" t="inlineStr">
        <is>
          <t>054450</t>
        </is>
      </c>
      <c r="F559" s="24" t="inlineStr">
        <is>
          <t>2023</t>
        </is>
      </c>
      <c r="G559" s="24" t="inlineStr">
        <is>
          <t>CFS</t>
        </is>
      </c>
      <c r="H559" s="24" t="inlineStr">
        <is>
          <t>CF</t>
        </is>
      </c>
      <c r="I559" s="24" t="inlineStr">
        <is>
          <t>현금흐름표</t>
        </is>
      </c>
      <c r="J559" s="24" t="inlineStr">
        <is>
          <t>dart_AdjustmentsForIncreasedecreaseInAccruedExpenses</t>
        </is>
      </c>
      <c r="K559" s="24" t="inlineStr">
        <is>
          <t>미지급비용의 증가(감소)</t>
        </is>
      </c>
      <c r="L559" s="24" t="inlineStr">
        <is>
          <t>-</t>
        </is>
      </c>
      <c r="M559" s="24" t="inlineStr">
        <is>
          <t>제 25 기</t>
        </is>
      </c>
      <c r="N559" s="24" t="inlineStr">
        <is>
          <t>-2401200498.0</t>
        </is>
      </c>
      <c r="O559" s="24" t="inlineStr">
        <is>
          <t>2645746896.0</t>
        </is>
      </c>
      <c r="P559" s="24" t="inlineStr">
        <is>
          <t>KRW</t>
        </is>
      </c>
      <c r="Q559" s="24" t="inlineStr">
        <is>
          <t>62</t>
        </is>
      </c>
    </row>
    <row r="560" ht="24" customHeight="1">
      <c r="A560" s="29" t="inlineStr">
        <is>
          <t>OpenDART_fnlttSinglAcntAll</t>
        </is>
      </c>
      <c r="B560" s="29" t="inlineStr">
        <is>
          <t>00423177</t>
        </is>
      </c>
      <c r="C560" s="29" t="inlineStr">
        <is>
          <t>텔레칩스</t>
        </is>
      </c>
      <c r="D560" s="29" t="inlineStr">
        <is>
          <t>telechips</t>
        </is>
      </c>
      <c r="E560" s="29" t="inlineStr">
        <is>
          <t>054450</t>
        </is>
      </c>
      <c r="F560" s="29" t="inlineStr">
        <is>
          <t>2023</t>
        </is>
      </c>
      <c r="G560" s="29" t="inlineStr">
        <is>
          <t>CFS</t>
        </is>
      </c>
      <c r="H560" s="29" t="inlineStr">
        <is>
          <t>CF</t>
        </is>
      </c>
      <c r="I560" s="29" t="inlineStr">
        <is>
          <t>현금흐름표</t>
        </is>
      </c>
      <c r="J560" s="29" t="inlineStr">
        <is>
          <t>dart_AdjustmentsForIncreasedecreaseInAdvancesCustomers</t>
        </is>
      </c>
      <c r="K560" s="29" t="inlineStr">
        <is>
          <t>선수금의 증가(감소)</t>
        </is>
      </c>
      <c r="L560" s="29" t="inlineStr">
        <is>
          <t>-</t>
        </is>
      </c>
      <c r="M560" s="29" t="inlineStr">
        <is>
          <t>제 25 기</t>
        </is>
      </c>
      <c r="N560" s="29" t="inlineStr">
        <is>
          <t>66758268.0</t>
        </is>
      </c>
      <c r="O560" s="29" t="inlineStr">
        <is>
          <t>-4938397.0</t>
        </is>
      </c>
      <c r="P560" s="29" t="inlineStr">
        <is>
          <t>KRW</t>
        </is>
      </c>
      <c r="Q560" s="29" t="inlineStr">
        <is>
          <t>63</t>
        </is>
      </c>
    </row>
    <row r="561" ht="24" customHeight="1">
      <c r="A561" s="24" t="inlineStr">
        <is>
          <t>OpenDART_fnlttSinglAcntAll</t>
        </is>
      </c>
      <c r="B561" s="24" t="inlineStr">
        <is>
          <t>00423177</t>
        </is>
      </c>
      <c r="C561" s="24" t="inlineStr">
        <is>
          <t>텔레칩스</t>
        </is>
      </c>
      <c r="D561" s="24" t="inlineStr">
        <is>
          <t>telechips</t>
        </is>
      </c>
      <c r="E561" s="24" t="inlineStr">
        <is>
          <t>054450</t>
        </is>
      </c>
      <c r="F561" s="24" t="inlineStr">
        <is>
          <t>2023</t>
        </is>
      </c>
      <c r="G561" s="24" t="inlineStr">
        <is>
          <t>CFS</t>
        </is>
      </c>
      <c r="H561" s="24" t="inlineStr">
        <is>
          <t>CF</t>
        </is>
      </c>
      <c r="I561" s="24" t="inlineStr">
        <is>
          <t>현금흐름표</t>
        </is>
      </c>
      <c r="J561" s="24" t="inlineStr">
        <is>
          <t>dart_AdjustmentsForIncreasedecreaseInLongTermAccruedExpenses</t>
        </is>
      </c>
      <c r="K561" s="24" t="inlineStr">
        <is>
          <t>장기미지급비용의 증가(감소)</t>
        </is>
      </c>
      <c r="L561" s="24" t="inlineStr">
        <is>
          <t>-</t>
        </is>
      </c>
      <c r="M561" s="24" t="inlineStr">
        <is>
          <t>제 25 기</t>
        </is>
      </c>
      <c r="N561" s="24" t="inlineStr">
        <is>
          <t>-15081600.0</t>
        </is>
      </c>
      <c r="O561" s="24" t="inlineStr">
        <is>
          <t>57812800.0</t>
        </is>
      </c>
      <c r="P561" s="24" t="inlineStr">
        <is>
          <t>KRW</t>
        </is>
      </c>
      <c r="Q561" s="24" t="inlineStr">
        <is>
          <t>64</t>
        </is>
      </c>
    </row>
    <row r="562" ht="24" customHeight="1">
      <c r="A562" s="29" t="inlineStr">
        <is>
          <t>OpenDART_fnlttSinglAcntAll</t>
        </is>
      </c>
      <c r="B562" s="29" t="inlineStr">
        <is>
          <t>00423177</t>
        </is>
      </c>
      <c r="C562" s="29" t="inlineStr">
        <is>
          <t>텔레칩스</t>
        </is>
      </c>
      <c r="D562" s="29" t="inlineStr">
        <is>
          <t>telechips</t>
        </is>
      </c>
      <c r="E562" s="29" t="inlineStr">
        <is>
          <t>054450</t>
        </is>
      </c>
      <c r="F562" s="29" t="inlineStr">
        <is>
          <t>2023</t>
        </is>
      </c>
      <c r="G562" s="29" t="inlineStr">
        <is>
          <t>CFS</t>
        </is>
      </c>
      <c r="H562" s="29" t="inlineStr">
        <is>
          <t>CF</t>
        </is>
      </c>
      <c r="I562" s="29" t="inlineStr">
        <is>
          <t>현금흐름표</t>
        </is>
      </c>
      <c r="J562" s="29" t="inlineStr">
        <is>
          <t>dart_AdjustmentsForIncreasedecreaseInOnerousContractsProvision</t>
        </is>
      </c>
      <c r="K562" s="29" t="inlineStr">
        <is>
          <t>계약충당부채의 증가(감소)</t>
        </is>
      </c>
      <c r="L562" s="29" t="inlineStr">
        <is>
          <t>-</t>
        </is>
      </c>
      <c r="M562" s="29" t="inlineStr">
        <is>
          <t>제 25 기</t>
        </is>
      </c>
      <c r="N562" s="29" t="inlineStr">
        <is>
          <t>-333974364.0</t>
        </is>
      </c>
      <c r="O562" s="29" t="inlineStr">
        <is>
          <t>2017068873.0</t>
        </is>
      </c>
      <c r="P562" s="29" t="inlineStr">
        <is>
          <t>KRW</t>
        </is>
      </c>
      <c r="Q562" s="29" t="inlineStr">
        <is>
          <t>65</t>
        </is>
      </c>
    </row>
    <row r="563" ht="24" customHeight="1">
      <c r="A563" s="24" t="inlineStr">
        <is>
          <t>OpenDART_fnlttSinglAcntAll</t>
        </is>
      </c>
      <c r="B563" s="24" t="inlineStr">
        <is>
          <t>00423177</t>
        </is>
      </c>
      <c r="C563" s="24" t="inlineStr">
        <is>
          <t>텔레칩스</t>
        </is>
      </c>
      <c r="D563" s="24" t="inlineStr">
        <is>
          <t>telechips</t>
        </is>
      </c>
      <c r="E563" s="24" t="inlineStr">
        <is>
          <t>054450</t>
        </is>
      </c>
      <c r="F563" s="24" t="inlineStr">
        <is>
          <t>2023</t>
        </is>
      </c>
      <c r="G563" s="24" t="inlineStr">
        <is>
          <t>CFS</t>
        </is>
      </c>
      <c r="H563" s="24" t="inlineStr">
        <is>
          <t>CF</t>
        </is>
      </c>
      <c r="I563" s="24" t="inlineStr">
        <is>
          <t>현금흐름표</t>
        </is>
      </c>
      <c r="J563" s="24" t="inlineStr">
        <is>
          <t>dart_AdjustmentsForIncreasedecreaseInOtherPayables</t>
        </is>
      </c>
      <c r="K563" s="24" t="inlineStr">
        <is>
          <t>미지급금의 증가(감소)</t>
        </is>
      </c>
      <c r="L563" s="24" t="inlineStr">
        <is>
          <t>-</t>
        </is>
      </c>
      <c r="M563" s="24" t="inlineStr">
        <is>
          <t>제 25 기</t>
        </is>
      </c>
      <c r="N563" s="24" t="inlineStr">
        <is>
          <t>1750890722.0</t>
        </is>
      </c>
      <c r="O563" s="24" t="inlineStr">
        <is>
          <t>-2464991763.0</t>
        </is>
      </c>
      <c r="P563" s="24" t="inlineStr">
        <is>
          <t>KRW</t>
        </is>
      </c>
      <c r="Q563" s="24" t="inlineStr">
        <is>
          <t>66</t>
        </is>
      </c>
    </row>
    <row r="564" ht="24" customHeight="1">
      <c r="A564" s="29" t="inlineStr">
        <is>
          <t>OpenDART_fnlttSinglAcntAll</t>
        </is>
      </c>
      <c r="B564" s="29" t="inlineStr">
        <is>
          <t>00423177</t>
        </is>
      </c>
      <c r="C564" s="29" t="inlineStr">
        <is>
          <t>텔레칩스</t>
        </is>
      </c>
      <c r="D564" s="29" t="inlineStr">
        <is>
          <t>telechips</t>
        </is>
      </c>
      <c r="E564" s="29" t="inlineStr">
        <is>
          <t>054450</t>
        </is>
      </c>
      <c r="F564" s="29" t="inlineStr">
        <is>
          <t>2023</t>
        </is>
      </c>
      <c r="G564" s="29" t="inlineStr">
        <is>
          <t>CFS</t>
        </is>
      </c>
      <c r="H564" s="29" t="inlineStr">
        <is>
          <t>CF</t>
        </is>
      </c>
      <c r="I564" s="29" t="inlineStr">
        <is>
          <t>현금흐름표</t>
        </is>
      </c>
      <c r="J564" s="29" t="inlineStr">
        <is>
          <t>dart_AdjustmentsForIncreasedecreaseInProvisionForDecommissioningRestorationAndRehabilitationCosts</t>
        </is>
      </c>
      <c r="K564" s="29" t="inlineStr">
        <is>
          <t>복구충당부채의 증가(감소)</t>
        </is>
      </c>
      <c r="L564" s="29" t="inlineStr">
        <is>
          <t>-</t>
        </is>
      </c>
      <c r="M564" s="29" t="inlineStr">
        <is>
          <t>제 25 기</t>
        </is>
      </c>
      <c r="N564" s="29" t="inlineStr">
        <is>
          <t>해당 없음</t>
        </is>
      </c>
      <c r="O564" s="29" t="inlineStr">
        <is>
          <t>-386010535.0</t>
        </is>
      </c>
      <c r="P564" s="29" t="inlineStr">
        <is>
          <t>KRW</t>
        </is>
      </c>
      <c r="Q564" s="29" t="inlineStr">
        <is>
          <t>67</t>
        </is>
      </c>
    </row>
    <row r="565" ht="24" customHeight="1">
      <c r="A565" s="24" t="inlineStr">
        <is>
          <t>OpenDART_fnlttSinglAcntAll</t>
        </is>
      </c>
      <c r="B565" s="24" t="inlineStr">
        <is>
          <t>00423177</t>
        </is>
      </c>
      <c r="C565" s="24" t="inlineStr">
        <is>
          <t>텔레칩스</t>
        </is>
      </c>
      <c r="D565" s="24" t="inlineStr">
        <is>
          <t>telechips</t>
        </is>
      </c>
      <c r="E565" s="24" t="inlineStr">
        <is>
          <t>054450</t>
        </is>
      </c>
      <c r="F565" s="24" t="inlineStr">
        <is>
          <t>2023</t>
        </is>
      </c>
      <c r="G565" s="24" t="inlineStr">
        <is>
          <t>CFS</t>
        </is>
      </c>
      <c r="H565" s="24" t="inlineStr">
        <is>
          <t>CF</t>
        </is>
      </c>
      <c r="I565" s="24" t="inlineStr">
        <is>
          <t>현금흐름표</t>
        </is>
      </c>
      <c r="J565" s="24" t="inlineStr">
        <is>
          <t>dart_AdjustmentsForIncreasedecreaseInProvisionsForEmployeeBenefits</t>
        </is>
      </c>
      <c r="K565" s="24" t="inlineStr">
        <is>
          <t>종업원급여충당부채의 증가(감소)</t>
        </is>
      </c>
      <c r="L565" s="24" t="inlineStr">
        <is>
          <t>-</t>
        </is>
      </c>
      <c r="M565" s="24" t="inlineStr">
        <is>
          <t>제 25 기</t>
        </is>
      </c>
      <c r="N565" s="24" t="inlineStr">
        <is>
          <t>-78490462.0</t>
        </is>
      </c>
      <c r="O565" s="24" t="inlineStr">
        <is>
          <t>220946734.0</t>
        </is>
      </c>
      <c r="P565" s="24" t="inlineStr">
        <is>
          <t>KRW</t>
        </is>
      </c>
      <c r="Q565" s="24" t="inlineStr">
        <is>
          <t>68</t>
        </is>
      </c>
    </row>
    <row r="566" ht="24" customHeight="1">
      <c r="A566" s="29" t="inlineStr">
        <is>
          <t>OpenDART_fnlttSinglAcntAll</t>
        </is>
      </c>
      <c r="B566" s="29" t="inlineStr">
        <is>
          <t>00423177</t>
        </is>
      </c>
      <c r="C566" s="29" t="inlineStr">
        <is>
          <t>텔레칩스</t>
        </is>
      </c>
      <c r="D566" s="29" t="inlineStr">
        <is>
          <t>telechips</t>
        </is>
      </c>
      <c r="E566" s="29" t="inlineStr">
        <is>
          <t>054450</t>
        </is>
      </c>
      <c r="F566" s="29" t="inlineStr">
        <is>
          <t>2023</t>
        </is>
      </c>
      <c r="G566" s="29" t="inlineStr">
        <is>
          <t>CFS</t>
        </is>
      </c>
      <c r="H566" s="29" t="inlineStr">
        <is>
          <t>CF</t>
        </is>
      </c>
      <c r="I566" s="29" t="inlineStr">
        <is>
          <t>현금흐름표</t>
        </is>
      </c>
      <c r="J566" s="29" t="inlineStr">
        <is>
          <t>dart_AdjustmentsForIncreasedecreaseInWarrantyProvision</t>
        </is>
      </c>
      <c r="K566" s="29" t="inlineStr">
        <is>
          <t>제품보증충당부채의 증가(감소)</t>
        </is>
      </c>
      <c r="L566" s="29" t="inlineStr">
        <is>
          <t>-</t>
        </is>
      </c>
      <c r="M566" s="29" t="inlineStr">
        <is>
          <t>제 25 기</t>
        </is>
      </c>
      <c r="N566" s="29" t="inlineStr">
        <is>
          <t>17828642.0</t>
        </is>
      </c>
      <c r="O566" s="29" t="inlineStr">
        <is>
          <t>9960096.0</t>
        </is>
      </c>
      <c r="P566" s="29" t="inlineStr">
        <is>
          <t>KRW</t>
        </is>
      </c>
      <c r="Q566" s="29" t="inlineStr">
        <is>
          <t>69</t>
        </is>
      </c>
    </row>
    <row r="567" ht="24" customHeight="1">
      <c r="A567" s="24" t="inlineStr">
        <is>
          <t>OpenDART_fnlttSinglAcntAll</t>
        </is>
      </c>
      <c r="B567" s="24" t="inlineStr">
        <is>
          <t>00423177</t>
        </is>
      </c>
      <c r="C567" s="24" t="inlineStr">
        <is>
          <t>텔레칩스</t>
        </is>
      </c>
      <c r="D567" s="24" t="inlineStr">
        <is>
          <t>telechips</t>
        </is>
      </c>
      <c r="E567" s="24" t="inlineStr">
        <is>
          <t>054450</t>
        </is>
      </c>
      <c r="F567" s="24" t="inlineStr">
        <is>
          <t>2023</t>
        </is>
      </c>
      <c r="G567" s="24" t="inlineStr">
        <is>
          <t>CFS</t>
        </is>
      </c>
      <c r="H567" s="24" t="inlineStr">
        <is>
          <t>CF</t>
        </is>
      </c>
      <c r="I567" s="24" t="inlineStr">
        <is>
          <t>현금흐름표</t>
        </is>
      </c>
      <c r="J567" s="24" t="inlineStr">
        <is>
          <t>dart_AdjustmentsForIncreasedecreaseInWithholdingsBanks</t>
        </is>
      </c>
      <c r="K567" s="24" t="inlineStr">
        <is>
          <t>예수금의 증가(감소)</t>
        </is>
      </c>
      <c r="L567" s="24" t="inlineStr">
        <is>
          <t>-</t>
        </is>
      </c>
      <c r="M567" s="24" t="inlineStr">
        <is>
          <t>제 25 기</t>
        </is>
      </c>
      <c r="N567" s="24" t="inlineStr">
        <is>
          <t>-67364541.0</t>
        </is>
      </c>
      <c r="O567" s="24" t="inlineStr">
        <is>
          <t>71932417.0</t>
        </is>
      </c>
      <c r="P567" s="24" t="inlineStr">
        <is>
          <t>KRW</t>
        </is>
      </c>
      <c r="Q567" s="24" t="inlineStr">
        <is>
          <t>70</t>
        </is>
      </c>
    </row>
    <row r="568" ht="24" customHeight="1">
      <c r="A568" s="29" t="inlineStr">
        <is>
          <t>OpenDART_fnlttSinglAcntAll</t>
        </is>
      </c>
      <c r="B568" s="29" t="inlineStr">
        <is>
          <t>00423177</t>
        </is>
      </c>
      <c r="C568" s="29" t="inlineStr">
        <is>
          <t>텔레칩스</t>
        </is>
      </c>
      <c r="D568" s="29" t="inlineStr">
        <is>
          <t>telechips</t>
        </is>
      </c>
      <c r="E568" s="29" t="inlineStr">
        <is>
          <t>054450</t>
        </is>
      </c>
      <c r="F568" s="29" t="inlineStr">
        <is>
          <t>2023</t>
        </is>
      </c>
      <c r="G568" s="29" t="inlineStr">
        <is>
          <t>CFS</t>
        </is>
      </c>
      <c r="H568" s="29" t="inlineStr">
        <is>
          <t>CF</t>
        </is>
      </c>
      <c r="I568" s="29" t="inlineStr">
        <is>
          <t>현금흐름표</t>
        </is>
      </c>
      <c r="J568" s="29" t="inlineStr">
        <is>
          <t>-표준계정코드 미사용-</t>
        </is>
      </c>
      <c r="K568" s="29" t="inlineStr">
        <is>
          <t>계약자산의 감소(증가)</t>
        </is>
      </c>
      <c r="L568" s="29" t="inlineStr">
        <is>
          <t>-</t>
        </is>
      </c>
      <c r="M568" s="29" t="inlineStr">
        <is>
          <t>제 25 기</t>
        </is>
      </c>
      <c r="N568" s="29" t="inlineStr">
        <is>
          <t>-108818181.0</t>
        </is>
      </c>
      <c r="O568" s="29" t="inlineStr">
        <is>
          <t>77057500.0</t>
        </is>
      </c>
      <c r="P568" s="29" t="inlineStr">
        <is>
          <t>KRW</t>
        </is>
      </c>
      <c r="Q568" s="29" t="inlineStr">
        <is>
          <t>71</t>
        </is>
      </c>
    </row>
    <row r="569" ht="24" customHeight="1">
      <c r="A569" s="24" t="inlineStr">
        <is>
          <t>OpenDART_fnlttSinglAcntAll</t>
        </is>
      </c>
      <c r="B569" s="24" t="inlineStr">
        <is>
          <t>00423177</t>
        </is>
      </c>
      <c r="C569" s="24" t="inlineStr">
        <is>
          <t>텔레칩스</t>
        </is>
      </c>
      <c r="D569" s="24" t="inlineStr">
        <is>
          <t>telechips</t>
        </is>
      </c>
      <c r="E569" s="24" t="inlineStr">
        <is>
          <t>054450</t>
        </is>
      </c>
      <c r="F569" s="24" t="inlineStr">
        <is>
          <t>2023</t>
        </is>
      </c>
      <c r="G569" s="24" t="inlineStr">
        <is>
          <t>CFS</t>
        </is>
      </c>
      <c r="H569" s="24" t="inlineStr">
        <is>
          <t>CF</t>
        </is>
      </c>
      <c r="I569" s="24" t="inlineStr">
        <is>
          <t>현금흐름표</t>
        </is>
      </c>
      <c r="J569" s="24" t="inlineStr">
        <is>
          <t>-표준계정코드 미사용-</t>
        </is>
      </c>
      <c r="K569" s="24" t="inlineStr">
        <is>
          <t>퇴직금의 지급</t>
        </is>
      </c>
      <c r="L569" s="24" t="inlineStr">
        <is>
          <t>-</t>
        </is>
      </c>
      <c r="M569" s="24" t="inlineStr">
        <is>
          <t>제 25 기</t>
        </is>
      </c>
      <c r="N569" s="24" t="inlineStr">
        <is>
          <t>-1849219035.0</t>
        </is>
      </c>
      <c r="O569" s="24" t="inlineStr">
        <is>
          <t>-1772995814.0</t>
        </is>
      </c>
      <c r="P569" s="24" t="inlineStr">
        <is>
          <t>KRW</t>
        </is>
      </c>
      <c r="Q569" s="24" t="inlineStr">
        <is>
          <t>72</t>
        </is>
      </c>
    </row>
    <row r="570" ht="24" customHeight="1">
      <c r="A570" s="29" t="inlineStr">
        <is>
          <t>OpenDART_fnlttSinglAcntAll</t>
        </is>
      </c>
      <c r="B570" s="29" t="inlineStr">
        <is>
          <t>00423177</t>
        </is>
      </c>
      <c r="C570" s="29" t="inlineStr">
        <is>
          <t>텔레칩스</t>
        </is>
      </c>
      <c r="D570" s="29" t="inlineStr">
        <is>
          <t>telechips</t>
        </is>
      </c>
      <c r="E570" s="29" t="inlineStr">
        <is>
          <t>054450</t>
        </is>
      </c>
      <c r="F570" s="29" t="inlineStr">
        <is>
          <t>2023</t>
        </is>
      </c>
      <c r="G570" s="29" t="inlineStr">
        <is>
          <t>CFS</t>
        </is>
      </c>
      <c r="H570" s="29" t="inlineStr">
        <is>
          <t>CF</t>
        </is>
      </c>
      <c r="I570" s="29" t="inlineStr">
        <is>
          <t>현금흐름표</t>
        </is>
      </c>
      <c r="J570" s="29" t="inlineStr">
        <is>
          <t>-표준계정코드 미사용-</t>
        </is>
      </c>
      <c r="K570" s="29" t="inlineStr">
        <is>
          <t>계약부채의 증가(감소)</t>
        </is>
      </c>
      <c r="L570" s="29" t="inlineStr">
        <is>
          <t>-</t>
        </is>
      </c>
      <c r="M570" s="29" t="inlineStr">
        <is>
          <t>제 25 기</t>
        </is>
      </c>
      <c r="N570" s="29" t="inlineStr">
        <is>
          <t>-635048857.0</t>
        </is>
      </c>
      <c r="O570" s="29" t="inlineStr">
        <is>
          <t>791282357.0</t>
        </is>
      </c>
      <c r="P570" s="29" t="inlineStr">
        <is>
          <t>KRW</t>
        </is>
      </c>
      <c r="Q570" s="29" t="inlineStr">
        <is>
          <t>73</t>
        </is>
      </c>
    </row>
    <row r="571" ht="24" customHeight="1">
      <c r="A571" s="24" t="inlineStr">
        <is>
          <t>OpenDART_fnlttSinglAcntAll</t>
        </is>
      </c>
      <c r="B571" s="24" t="inlineStr">
        <is>
          <t>00423177</t>
        </is>
      </c>
      <c r="C571" s="24" t="inlineStr">
        <is>
          <t>텔레칩스</t>
        </is>
      </c>
      <c r="D571" s="24" t="inlineStr">
        <is>
          <t>telechips</t>
        </is>
      </c>
      <c r="E571" s="24" t="inlineStr">
        <is>
          <t>054450</t>
        </is>
      </c>
      <c r="F571" s="24" t="inlineStr">
        <is>
          <t>2023</t>
        </is>
      </c>
      <c r="G571" s="24" t="inlineStr">
        <is>
          <t>CFS</t>
        </is>
      </c>
      <c r="H571" s="24" t="inlineStr">
        <is>
          <t>CF</t>
        </is>
      </c>
      <c r="I571" s="24" t="inlineStr">
        <is>
          <t>현금흐름표</t>
        </is>
      </c>
      <c r="J571" s="24" t="inlineStr">
        <is>
          <t>ifrs-full_AdjustmentsForDecreaseIncreaseInInventories</t>
        </is>
      </c>
      <c r="K571" s="24" t="inlineStr">
        <is>
          <t>재고자산의 감소(증가)</t>
        </is>
      </c>
      <c r="L571" s="24" t="inlineStr">
        <is>
          <t>-</t>
        </is>
      </c>
      <c r="M571" s="24" t="inlineStr">
        <is>
          <t>제 25 기</t>
        </is>
      </c>
      <c r="N571" s="24" t="inlineStr">
        <is>
          <t>-1578643838.0</t>
        </is>
      </c>
      <c r="O571" s="24" t="inlineStr">
        <is>
          <t>-4448495632.0</t>
        </is>
      </c>
      <c r="P571" s="24" t="inlineStr">
        <is>
          <t>KRW</t>
        </is>
      </c>
      <c r="Q571" s="24" t="inlineStr">
        <is>
          <t>74</t>
        </is>
      </c>
    </row>
    <row r="572" ht="24" customHeight="1">
      <c r="A572" s="29" t="inlineStr">
        <is>
          <t>OpenDART_fnlttSinglAcntAll</t>
        </is>
      </c>
      <c r="B572" s="29" t="inlineStr">
        <is>
          <t>00423177</t>
        </is>
      </c>
      <c r="C572" s="29" t="inlineStr">
        <is>
          <t>텔레칩스</t>
        </is>
      </c>
      <c r="D572" s="29" t="inlineStr">
        <is>
          <t>telechips</t>
        </is>
      </c>
      <c r="E572" s="29" t="inlineStr">
        <is>
          <t>054450</t>
        </is>
      </c>
      <c r="F572" s="29" t="inlineStr">
        <is>
          <t>2023</t>
        </is>
      </c>
      <c r="G572" s="29" t="inlineStr">
        <is>
          <t>CFS</t>
        </is>
      </c>
      <c r="H572" s="29" t="inlineStr">
        <is>
          <t>CF</t>
        </is>
      </c>
      <c r="I572" s="29" t="inlineStr">
        <is>
          <t>현금흐름표</t>
        </is>
      </c>
      <c r="J572" s="29" t="inlineStr">
        <is>
          <t>ifrs-full_AdjustmentsForDecreaseIncreaseInTradeAccountReceivable</t>
        </is>
      </c>
      <c r="K572" s="29" t="inlineStr">
        <is>
          <t>매출채권의 감소(증가)</t>
        </is>
      </c>
      <c r="L572" s="29" t="inlineStr">
        <is>
          <t>-</t>
        </is>
      </c>
      <c r="M572" s="29" t="inlineStr">
        <is>
          <t>제 25 기</t>
        </is>
      </c>
      <c r="N572" s="29" t="inlineStr">
        <is>
          <t>-1313437835.0</t>
        </is>
      </c>
      <c r="O572" s="29" t="inlineStr">
        <is>
          <t>514493457.0</t>
        </is>
      </c>
      <c r="P572" s="29" t="inlineStr">
        <is>
          <t>KRW</t>
        </is>
      </c>
      <c r="Q572" s="29" t="inlineStr">
        <is>
          <t>75</t>
        </is>
      </c>
    </row>
    <row r="573" ht="24" customHeight="1">
      <c r="A573" s="24" t="inlineStr">
        <is>
          <t>OpenDART_fnlttSinglAcntAll</t>
        </is>
      </c>
      <c r="B573" s="24" t="inlineStr">
        <is>
          <t>00423177</t>
        </is>
      </c>
      <c r="C573" s="24" t="inlineStr">
        <is>
          <t>텔레칩스</t>
        </is>
      </c>
      <c r="D573" s="24" t="inlineStr">
        <is>
          <t>telechips</t>
        </is>
      </c>
      <c r="E573" s="24" t="inlineStr">
        <is>
          <t>054450</t>
        </is>
      </c>
      <c r="F573" s="24" t="inlineStr">
        <is>
          <t>2023</t>
        </is>
      </c>
      <c r="G573" s="24" t="inlineStr">
        <is>
          <t>CFS</t>
        </is>
      </c>
      <c r="H573" s="24" t="inlineStr">
        <is>
          <t>CF</t>
        </is>
      </c>
      <c r="I573" s="24" t="inlineStr">
        <is>
          <t>현금흐름표</t>
        </is>
      </c>
      <c r="J573" s="24" t="inlineStr">
        <is>
          <t>ifrs-full_AdjustmentsForIncreaseDecreaseInTradeAccountPayable</t>
        </is>
      </c>
      <c r="K573" s="24" t="inlineStr">
        <is>
          <t>매입채무의 증가(감소)</t>
        </is>
      </c>
      <c r="L573" s="24" t="inlineStr">
        <is>
          <t>-</t>
        </is>
      </c>
      <c r="M573" s="24" t="inlineStr">
        <is>
          <t>제 25 기</t>
        </is>
      </c>
      <c r="N573" s="24" t="inlineStr">
        <is>
          <t>2354284643.0</t>
        </is>
      </c>
      <c r="O573" s="24" t="inlineStr">
        <is>
          <t>565721747.0</t>
        </is>
      </c>
      <c r="P573" s="24" t="inlineStr">
        <is>
          <t>KRW</t>
        </is>
      </c>
      <c r="Q573" s="24" t="inlineStr">
        <is>
          <t>76</t>
        </is>
      </c>
    </row>
    <row r="574" ht="24" customHeight="1">
      <c r="A574" s="29" t="inlineStr">
        <is>
          <t>OpenDART_fnlttSinglAcntAll</t>
        </is>
      </c>
      <c r="B574" s="29" t="inlineStr">
        <is>
          <t>00423177</t>
        </is>
      </c>
      <c r="C574" s="29" t="inlineStr">
        <is>
          <t>텔레칩스</t>
        </is>
      </c>
      <c r="D574" s="29" t="inlineStr">
        <is>
          <t>telechips</t>
        </is>
      </c>
      <c r="E574" s="29" t="inlineStr">
        <is>
          <t>054450</t>
        </is>
      </c>
      <c r="F574" s="29" t="inlineStr">
        <is>
          <t>2023</t>
        </is>
      </c>
      <c r="G574" s="29" t="inlineStr">
        <is>
          <t>CFS</t>
        </is>
      </c>
      <c r="H574" s="29" t="inlineStr">
        <is>
          <t>CF</t>
        </is>
      </c>
      <c r="I574" s="29" t="inlineStr">
        <is>
          <t>현금흐름표</t>
        </is>
      </c>
      <c r="J574" s="29" t="inlineStr">
        <is>
          <t>ifrs-full_AdjustmentsForReconcileProfitLoss</t>
        </is>
      </c>
      <c r="K574" s="29" t="inlineStr">
        <is>
          <t>당기순이익조정을 위한 가감</t>
        </is>
      </c>
      <c r="L574" s="29" t="inlineStr">
        <is>
          <t>-</t>
        </is>
      </c>
      <c r="M574" s="29" t="inlineStr">
        <is>
          <t>제 25 기</t>
        </is>
      </c>
      <c r="N574" s="29" t="inlineStr">
        <is>
          <t>-33463763418.0</t>
        </is>
      </c>
      <c r="O574" s="29" t="inlineStr">
        <is>
          <t>-25782079207.0</t>
        </is>
      </c>
      <c r="P574" s="29" t="inlineStr">
        <is>
          <t>KRW</t>
        </is>
      </c>
      <c r="Q574" s="29" t="inlineStr">
        <is>
          <t>77</t>
        </is>
      </c>
    </row>
    <row r="575" ht="24" customHeight="1">
      <c r="A575" s="24" t="inlineStr">
        <is>
          <t>OpenDART_fnlttSinglAcntAll</t>
        </is>
      </c>
      <c r="B575" s="24" t="inlineStr">
        <is>
          <t>00423177</t>
        </is>
      </c>
      <c r="C575" s="24" t="inlineStr">
        <is>
          <t>텔레칩스</t>
        </is>
      </c>
      <c r="D575" s="24" t="inlineStr">
        <is>
          <t>telechips</t>
        </is>
      </c>
      <c r="E575" s="24" t="inlineStr">
        <is>
          <t>054450</t>
        </is>
      </c>
      <c r="F575" s="24" t="inlineStr">
        <is>
          <t>2023</t>
        </is>
      </c>
      <c r="G575" s="24" t="inlineStr">
        <is>
          <t>CFS</t>
        </is>
      </c>
      <c r="H575" s="24" t="inlineStr">
        <is>
          <t>CF</t>
        </is>
      </c>
      <c r="I575" s="24" t="inlineStr">
        <is>
          <t>현금흐름표</t>
        </is>
      </c>
      <c r="J575" s="24" t="inlineStr">
        <is>
          <t>dart_AdjustmentsForBadDebtExpenses</t>
        </is>
      </c>
      <c r="K575" s="24" t="inlineStr">
        <is>
          <t>대손상각비 조정</t>
        </is>
      </c>
      <c r="L575" s="24" t="inlineStr">
        <is>
          <t>-</t>
        </is>
      </c>
      <c r="M575" s="24" t="inlineStr">
        <is>
          <t>제 25 기</t>
        </is>
      </c>
      <c r="N575" s="24" t="inlineStr">
        <is>
          <t>해당 없음</t>
        </is>
      </c>
      <c r="O575" s="24" t="inlineStr">
        <is>
          <t>-82263592.0</t>
        </is>
      </c>
      <c r="P575" s="24" t="inlineStr">
        <is>
          <t>KRW</t>
        </is>
      </c>
      <c r="Q575" s="24" t="inlineStr">
        <is>
          <t>78</t>
        </is>
      </c>
    </row>
    <row r="576" ht="24" customHeight="1">
      <c r="A576" s="29" t="inlineStr">
        <is>
          <t>OpenDART_fnlttSinglAcntAll</t>
        </is>
      </c>
      <c r="B576" s="29" t="inlineStr">
        <is>
          <t>00423177</t>
        </is>
      </c>
      <c r="C576" s="29" t="inlineStr">
        <is>
          <t>텔레칩스</t>
        </is>
      </c>
      <c r="D576" s="29" t="inlineStr">
        <is>
          <t>telechips</t>
        </is>
      </c>
      <c r="E576" s="29" t="inlineStr">
        <is>
          <t>054450</t>
        </is>
      </c>
      <c r="F576" s="29" t="inlineStr">
        <is>
          <t>2023</t>
        </is>
      </c>
      <c r="G576" s="29" t="inlineStr">
        <is>
          <t>CFS</t>
        </is>
      </c>
      <c r="H576" s="29" t="inlineStr">
        <is>
          <t>CF</t>
        </is>
      </c>
      <c r="I576" s="29" t="inlineStr">
        <is>
          <t>현금흐름표</t>
        </is>
      </c>
      <c r="J576" s="29" t="inlineStr">
        <is>
          <t>dart_AdjustmentsForGainOnDispositionOfTangibleAssets</t>
        </is>
      </c>
      <c r="K576" s="29" t="inlineStr">
        <is>
          <t>유형자산처분이익 조정</t>
        </is>
      </c>
      <c r="L576" s="29" t="inlineStr">
        <is>
          <t>-</t>
        </is>
      </c>
      <c r="M576" s="29" t="inlineStr">
        <is>
          <t>제 25 기</t>
        </is>
      </c>
      <c r="N576" s="29" t="inlineStr">
        <is>
          <t>2726273.0</t>
        </is>
      </c>
      <c r="O576" s="29" t="inlineStr">
        <is>
          <t>144994091.0</t>
        </is>
      </c>
      <c r="P576" s="29" t="inlineStr">
        <is>
          <t>KRW</t>
        </is>
      </c>
      <c r="Q576" s="29" t="inlineStr">
        <is>
          <t>79</t>
        </is>
      </c>
    </row>
    <row r="577" ht="24" customHeight="1">
      <c r="A577" s="24" t="inlineStr">
        <is>
          <t>OpenDART_fnlttSinglAcntAll</t>
        </is>
      </c>
      <c r="B577" s="24" t="inlineStr">
        <is>
          <t>00423177</t>
        </is>
      </c>
      <c r="C577" s="24" t="inlineStr">
        <is>
          <t>텔레칩스</t>
        </is>
      </c>
      <c r="D577" s="24" t="inlineStr">
        <is>
          <t>telechips</t>
        </is>
      </c>
      <c r="E577" s="24" t="inlineStr">
        <is>
          <t>054450</t>
        </is>
      </c>
      <c r="F577" s="24" t="inlineStr">
        <is>
          <t>2023</t>
        </is>
      </c>
      <c r="G577" s="24" t="inlineStr">
        <is>
          <t>CFS</t>
        </is>
      </c>
      <c r="H577" s="24" t="inlineStr">
        <is>
          <t>CF</t>
        </is>
      </c>
      <c r="I577" s="24" t="inlineStr">
        <is>
          <t>현금흐름표</t>
        </is>
      </c>
      <c r="J577" s="24" t="inlineStr">
        <is>
          <t>dart_AdjustmentsForGainOnForeignExchangeTranslations</t>
        </is>
      </c>
      <c r="K577" s="24" t="inlineStr">
        <is>
          <t>외화환산이익 조정</t>
        </is>
      </c>
      <c r="L577" s="24" t="inlineStr">
        <is>
          <t>-</t>
        </is>
      </c>
      <c r="M577" s="24" t="inlineStr">
        <is>
          <t>제 25 기</t>
        </is>
      </c>
      <c r="N577" s="24" t="inlineStr">
        <is>
          <t>129410686.0</t>
        </is>
      </c>
      <c r="O577" s="24" t="inlineStr">
        <is>
          <t>301694223.0</t>
        </is>
      </c>
      <c r="P577" s="24" t="inlineStr">
        <is>
          <t>KRW</t>
        </is>
      </c>
      <c r="Q577" s="24" t="inlineStr">
        <is>
          <t>80</t>
        </is>
      </c>
    </row>
    <row r="578" ht="24" customHeight="1">
      <c r="A578" s="29" t="inlineStr">
        <is>
          <t>OpenDART_fnlttSinglAcntAll</t>
        </is>
      </c>
      <c r="B578" s="29" t="inlineStr">
        <is>
          <t>00423177</t>
        </is>
      </c>
      <c r="C578" s="29" t="inlineStr">
        <is>
          <t>텔레칩스</t>
        </is>
      </c>
      <c r="D578" s="29" t="inlineStr">
        <is>
          <t>telechips</t>
        </is>
      </c>
      <c r="E578" s="29" t="inlineStr">
        <is>
          <t>054450</t>
        </is>
      </c>
      <c r="F578" s="29" t="inlineStr">
        <is>
          <t>2023</t>
        </is>
      </c>
      <c r="G578" s="29" t="inlineStr">
        <is>
          <t>CFS</t>
        </is>
      </c>
      <c r="H578" s="29" t="inlineStr">
        <is>
          <t>CF</t>
        </is>
      </c>
      <c r="I578" s="29" t="inlineStr">
        <is>
          <t>현금흐름표</t>
        </is>
      </c>
      <c r="J578" s="29" t="inlineStr">
        <is>
          <t>dart_AdjustmentsForGainsOnDisposalsOfFinancialAssets</t>
        </is>
      </c>
      <c r="K578" s="29" t="inlineStr">
        <is>
          <t>당기손익공정가치측정금융자산처분이익</t>
        </is>
      </c>
      <c r="L578" s="29" t="inlineStr">
        <is>
          <t>-</t>
        </is>
      </c>
      <c r="M578" s="29" t="inlineStr">
        <is>
          <t>제 25 기</t>
        </is>
      </c>
      <c r="N578" s="29" t="inlineStr">
        <is>
          <t>24738473.0</t>
        </is>
      </c>
      <c r="O578" s="29" t="inlineStr">
        <is>
          <t>320774107.0</t>
        </is>
      </c>
      <c r="P578" s="29" t="inlineStr">
        <is>
          <t>KRW</t>
        </is>
      </c>
      <c r="Q578" s="29" t="inlineStr">
        <is>
          <t>81</t>
        </is>
      </c>
    </row>
    <row r="579" ht="24" customHeight="1">
      <c r="A579" s="24" t="inlineStr">
        <is>
          <t>OpenDART_fnlttSinglAcntAll</t>
        </is>
      </c>
      <c r="B579" s="24" t="inlineStr">
        <is>
          <t>00423177</t>
        </is>
      </c>
      <c r="C579" s="24" t="inlineStr">
        <is>
          <t>텔레칩스</t>
        </is>
      </c>
      <c r="D579" s="24" t="inlineStr">
        <is>
          <t>telechips</t>
        </is>
      </c>
      <c r="E579" s="24" t="inlineStr">
        <is>
          <t>054450</t>
        </is>
      </c>
      <c r="F579" s="24" t="inlineStr">
        <is>
          <t>2023</t>
        </is>
      </c>
      <c r="G579" s="24" t="inlineStr">
        <is>
          <t>CFS</t>
        </is>
      </c>
      <c r="H579" s="24" t="inlineStr">
        <is>
          <t>CF</t>
        </is>
      </c>
      <c r="I579" s="24" t="inlineStr">
        <is>
          <t>현금흐름표</t>
        </is>
      </c>
      <c r="J579" s="24" t="inlineStr">
        <is>
          <t>dart_AdjustmentsForGainsOnEvaluationOfDerivativeFinancialLiabilities</t>
        </is>
      </c>
      <c r="K579" s="24" t="inlineStr">
        <is>
          <t>당기손익공정가치측정금융부채평가이익</t>
        </is>
      </c>
      <c r="L579" s="24" t="inlineStr">
        <is>
          <t>-</t>
        </is>
      </c>
      <c r="M579" s="24" t="inlineStr">
        <is>
          <t>제 25 기</t>
        </is>
      </c>
      <c r="N579" s="24" t="inlineStr">
        <is>
          <t>3010629305.0</t>
        </is>
      </c>
      <c r="O579" s="24" t="inlineStr">
        <is>
          <t>해당 없음</t>
        </is>
      </c>
      <c r="P579" s="24" t="inlineStr">
        <is>
          <t>KRW</t>
        </is>
      </c>
      <c r="Q579" s="24" t="inlineStr">
        <is>
          <t>82</t>
        </is>
      </c>
    </row>
    <row r="580" ht="24" customHeight="1">
      <c r="A580" s="29" t="inlineStr">
        <is>
          <t>OpenDART_fnlttSinglAcntAll</t>
        </is>
      </c>
      <c r="B580" s="29" t="inlineStr">
        <is>
          <t>00423177</t>
        </is>
      </c>
      <c r="C580" s="29" t="inlineStr">
        <is>
          <t>텔레칩스</t>
        </is>
      </c>
      <c r="D580" s="29" t="inlineStr">
        <is>
          <t>telechips</t>
        </is>
      </c>
      <c r="E580" s="29" t="inlineStr">
        <is>
          <t>054450</t>
        </is>
      </c>
      <c r="F580" s="29" t="inlineStr">
        <is>
          <t>2023</t>
        </is>
      </c>
      <c r="G580" s="29" t="inlineStr">
        <is>
          <t>CFS</t>
        </is>
      </c>
      <c r="H580" s="29" t="inlineStr">
        <is>
          <t>CF</t>
        </is>
      </c>
      <c r="I580" s="29" t="inlineStr">
        <is>
          <t>현금흐름표</t>
        </is>
      </c>
      <c r="J580" s="29" t="inlineStr">
        <is>
          <t>dart_AdjustmentsForGainsOnEvaluationOfFairValueFinancialAssets</t>
        </is>
      </c>
      <c r="K580" s="29" t="inlineStr">
        <is>
          <t>당기손익공정가치측정금융자산평가이익</t>
        </is>
      </c>
      <c r="L580" s="29" t="inlineStr">
        <is>
          <t>-</t>
        </is>
      </c>
      <c r="M580" s="29" t="inlineStr">
        <is>
          <t>제 25 기</t>
        </is>
      </c>
      <c r="N580" s="29" t="inlineStr">
        <is>
          <t>47375285024.0</t>
        </is>
      </c>
      <c r="O580" s="29" t="inlineStr">
        <is>
          <t>139787221.0</t>
        </is>
      </c>
      <c r="P580" s="29" t="inlineStr">
        <is>
          <t>KRW</t>
        </is>
      </c>
      <c r="Q580" s="29" t="inlineStr">
        <is>
          <t>83</t>
        </is>
      </c>
    </row>
    <row r="581" ht="24" customHeight="1">
      <c r="A581" s="24" t="inlineStr">
        <is>
          <t>OpenDART_fnlttSinglAcntAll</t>
        </is>
      </c>
      <c r="B581" s="24" t="inlineStr">
        <is>
          <t>00423177</t>
        </is>
      </c>
      <c r="C581" s="24" t="inlineStr">
        <is>
          <t>텔레칩스</t>
        </is>
      </c>
      <c r="D581" s="24" t="inlineStr">
        <is>
          <t>telechips</t>
        </is>
      </c>
      <c r="E581" s="24" t="inlineStr">
        <is>
          <t>054450</t>
        </is>
      </c>
      <c r="F581" s="24" t="inlineStr">
        <is>
          <t>2023</t>
        </is>
      </c>
      <c r="G581" s="24" t="inlineStr">
        <is>
          <t>CFS</t>
        </is>
      </c>
      <c r="H581" s="24" t="inlineStr">
        <is>
          <t>CF</t>
        </is>
      </c>
      <c r="I581" s="24" t="inlineStr">
        <is>
          <t>현금흐름표</t>
        </is>
      </c>
      <c r="J581" s="24" t="inlineStr">
        <is>
          <t>dart_AdjustmentsForInterestExpenses</t>
        </is>
      </c>
      <c r="K581" s="24" t="inlineStr">
        <is>
          <t>이자비용 조정</t>
        </is>
      </c>
      <c r="L581" s="24" t="inlineStr">
        <is>
          <t>-</t>
        </is>
      </c>
      <c r="M581" s="24" t="inlineStr">
        <is>
          <t>제 25 기</t>
        </is>
      </c>
      <c r="N581" s="24" t="inlineStr">
        <is>
          <t>3217144653.0</t>
        </is>
      </c>
      <c r="O581" s="24" t="inlineStr">
        <is>
          <t>1794748654.0</t>
        </is>
      </c>
      <c r="P581" s="24" t="inlineStr">
        <is>
          <t>KRW</t>
        </is>
      </c>
      <c r="Q581" s="24" t="inlineStr">
        <is>
          <t>84</t>
        </is>
      </c>
    </row>
    <row r="582" ht="24" customHeight="1">
      <c r="A582" s="29" t="inlineStr">
        <is>
          <t>OpenDART_fnlttSinglAcntAll</t>
        </is>
      </c>
      <c r="B582" s="29" t="inlineStr">
        <is>
          <t>00423177</t>
        </is>
      </c>
      <c r="C582" s="29" t="inlineStr">
        <is>
          <t>텔레칩스</t>
        </is>
      </c>
      <c r="D582" s="29" t="inlineStr">
        <is>
          <t>telechips</t>
        </is>
      </c>
      <c r="E582" s="29" t="inlineStr">
        <is>
          <t>054450</t>
        </is>
      </c>
      <c r="F582" s="29" t="inlineStr">
        <is>
          <t>2023</t>
        </is>
      </c>
      <c r="G582" s="29" t="inlineStr">
        <is>
          <t>CFS</t>
        </is>
      </c>
      <c r="H582" s="29" t="inlineStr">
        <is>
          <t>CF</t>
        </is>
      </c>
      <c r="I582" s="29" t="inlineStr">
        <is>
          <t>현금흐름표</t>
        </is>
      </c>
      <c r="J582" s="29" t="inlineStr">
        <is>
          <t>dart_AdjustmentsForLossesOnDisposalsOfFinancialAssets</t>
        </is>
      </c>
      <c r="K582" s="29" t="inlineStr">
        <is>
          <t>당기손익공정가치측정금융자산처분손실</t>
        </is>
      </c>
      <c r="L582" s="29" t="inlineStr">
        <is>
          <t>-</t>
        </is>
      </c>
      <c r="M582" s="29" t="inlineStr">
        <is>
          <t>제 25 기</t>
        </is>
      </c>
      <c r="N582" s="29" t="inlineStr">
        <is>
          <t>342631248.0</t>
        </is>
      </c>
      <c r="O582" s="29" t="inlineStr">
        <is>
          <t>13957968.0</t>
        </is>
      </c>
      <c r="P582" s="29" t="inlineStr">
        <is>
          <t>KRW</t>
        </is>
      </c>
      <c r="Q582" s="29" t="inlineStr">
        <is>
          <t>85</t>
        </is>
      </c>
    </row>
    <row r="583" ht="24" customHeight="1">
      <c r="A583" s="24" t="inlineStr">
        <is>
          <t>OpenDART_fnlttSinglAcntAll</t>
        </is>
      </c>
      <c r="B583" s="24" t="inlineStr">
        <is>
          <t>00423177</t>
        </is>
      </c>
      <c r="C583" s="24" t="inlineStr">
        <is>
          <t>텔레칩스</t>
        </is>
      </c>
      <c r="D583" s="24" t="inlineStr">
        <is>
          <t>telechips</t>
        </is>
      </c>
      <c r="E583" s="24" t="inlineStr">
        <is>
          <t>054450</t>
        </is>
      </c>
      <c r="F583" s="24" t="inlineStr">
        <is>
          <t>2023</t>
        </is>
      </c>
      <c r="G583" s="24" t="inlineStr">
        <is>
          <t>CFS</t>
        </is>
      </c>
      <c r="H583" s="24" t="inlineStr">
        <is>
          <t>CF</t>
        </is>
      </c>
      <c r="I583" s="24" t="inlineStr">
        <is>
          <t>현금흐름표</t>
        </is>
      </c>
      <c r="J583" s="24" t="inlineStr">
        <is>
          <t>dart_AdjustmentsForLossesOnDispositionOfPropertyPlantAndEquipment</t>
        </is>
      </c>
      <c r="K583" s="24" t="inlineStr">
        <is>
          <t>유형자산처분손실 조정</t>
        </is>
      </c>
      <c r="L583" s="24" t="inlineStr">
        <is>
          <t>-</t>
        </is>
      </c>
      <c r="M583" s="24" t="inlineStr">
        <is>
          <t>제 25 기</t>
        </is>
      </c>
      <c r="N583" s="24" t="inlineStr">
        <is>
          <t>해당 없음</t>
        </is>
      </c>
      <c r="O583" s="24" t="inlineStr">
        <is>
          <t>50311662.0</t>
        </is>
      </c>
      <c r="P583" s="24" t="inlineStr">
        <is>
          <t>KRW</t>
        </is>
      </c>
      <c r="Q583" s="24" t="inlineStr">
        <is>
          <t>86</t>
        </is>
      </c>
    </row>
    <row r="584" ht="24" customHeight="1">
      <c r="A584" s="29" t="inlineStr">
        <is>
          <t>OpenDART_fnlttSinglAcntAll</t>
        </is>
      </c>
      <c r="B584" s="29" t="inlineStr">
        <is>
          <t>00423177</t>
        </is>
      </c>
      <c r="C584" s="29" t="inlineStr">
        <is>
          <t>텔레칩스</t>
        </is>
      </c>
      <c r="D584" s="29" t="inlineStr">
        <is>
          <t>telechips</t>
        </is>
      </c>
      <c r="E584" s="29" t="inlineStr">
        <is>
          <t>054450</t>
        </is>
      </c>
      <c r="F584" s="29" t="inlineStr">
        <is>
          <t>2023</t>
        </is>
      </c>
      <c r="G584" s="29" t="inlineStr">
        <is>
          <t>CFS</t>
        </is>
      </c>
      <c r="H584" s="29" t="inlineStr">
        <is>
          <t>CF</t>
        </is>
      </c>
      <c r="I584" s="29" t="inlineStr">
        <is>
          <t>현금흐름표</t>
        </is>
      </c>
      <c r="J584" s="29" t="inlineStr">
        <is>
          <t>dart_AdjustmentsForLossesOnEvaluationOfDerivativeFinancialLiabilities</t>
        </is>
      </c>
      <c r="K584" s="29" t="inlineStr">
        <is>
          <t>당기손익공정가치측정금융부채평가손실</t>
        </is>
      </c>
      <c r="L584" s="29" t="inlineStr">
        <is>
          <t>-</t>
        </is>
      </c>
      <c r="M584" s="29" t="inlineStr">
        <is>
          <t>제 25 기</t>
        </is>
      </c>
      <c r="N584" s="29" t="inlineStr">
        <is>
          <t>해당 없음</t>
        </is>
      </c>
      <c r="O584" s="29" t="inlineStr">
        <is>
          <t>3185083726.0</t>
        </is>
      </c>
      <c r="P584" s="29" t="inlineStr">
        <is>
          <t>KRW</t>
        </is>
      </c>
      <c r="Q584" s="29" t="inlineStr">
        <is>
          <t>87</t>
        </is>
      </c>
    </row>
    <row r="585" ht="24" customHeight="1">
      <c r="A585" s="24" t="inlineStr">
        <is>
          <t>OpenDART_fnlttSinglAcntAll</t>
        </is>
      </c>
      <c r="B585" s="24" t="inlineStr">
        <is>
          <t>00423177</t>
        </is>
      </c>
      <c r="C585" s="24" t="inlineStr">
        <is>
          <t>텔레칩스</t>
        </is>
      </c>
      <c r="D585" s="24" t="inlineStr">
        <is>
          <t>telechips</t>
        </is>
      </c>
      <c r="E585" s="24" t="inlineStr">
        <is>
          <t>054450</t>
        </is>
      </c>
      <c r="F585" s="24" t="inlineStr">
        <is>
          <t>2023</t>
        </is>
      </c>
      <c r="G585" s="24" t="inlineStr">
        <is>
          <t>CFS</t>
        </is>
      </c>
      <c r="H585" s="24" t="inlineStr">
        <is>
          <t>CF</t>
        </is>
      </c>
      <c r="I585" s="24" t="inlineStr">
        <is>
          <t>현금흐름표</t>
        </is>
      </c>
      <c r="J585" s="24" t="inlineStr">
        <is>
          <t>dart_AdjustmentsForLossesOnEvaluationOfFairValueFinancialAssets</t>
        </is>
      </c>
      <c r="K585" s="24" t="inlineStr">
        <is>
          <t>당기손익공정가치측정금융자산평가손실</t>
        </is>
      </c>
      <c r="L585" s="24" t="inlineStr">
        <is>
          <t>-</t>
        </is>
      </c>
      <c r="M585" s="24" t="inlineStr">
        <is>
          <t>제 25 기</t>
        </is>
      </c>
      <c r="N585" s="24" t="inlineStr">
        <is>
          <t>85051229.0</t>
        </is>
      </c>
      <c r="O585" s="24" t="inlineStr">
        <is>
          <t>2062752991.0</t>
        </is>
      </c>
      <c r="P585" s="24" t="inlineStr">
        <is>
          <t>KRW</t>
        </is>
      </c>
      <c r="Q585" s="24" t="inlineStr">
        <is>
          <t>88</t>
        </is>
      </c>
    </row>
    <row r="586" ht="24" customHeight="1">
      <c r="A586" s="29" t="inlineStr">
        <is>
          <t>OpenDART_fnlttSinglAcntAll</t>
        </is>
      </c>
      <c r="B586" s="29" t="inlineStr">
        <is>
          <t>00423177</t>
        </is>
      </c>
      <c r="C586" s="29" t="inlineStr">
        <is>
          <t>텔레칩스</t>
        </is>
      </c>
      <c r="D586" s="29" t="inlineStr">
        <is>
          <t>telechips</t>
        </is>
      </c>
      <c r="E586" s="29" t="inlineStr">
        <is>
          <t>054450</t>
        </is>
      </c>
      <c r="F586" s="29" t="inlineStr">
        <is>
          <t>2023</t>
        </is>
      </c>
      <c r="G586" s="29" t="inlineStr">
        <is>
          <t>CFS</t>
        </is>
      </c>
      <c r="H586" s="29" t="inlineStr">
        <is>
          <t>CF</t>
        </is>
      </c>
      <c r="I586" s="29" t="inlineStr">
        <is>
          <t>현금흐름표</t>
        </is>
      </c>
      <c r="J586" s="29" t="inlineStr">
        <is>
          <t>dart_AdjustmentsForLossesOnForeignExchangeTranslations</t>
        </is>
      </c>
      <c r="K586" s="29" t="inlineStr">
        <is>
          <t>외화환산손실 조정</t>
        </is>
      </c>
      <c r="L586" s="29" t="inlineStr">
        <is>
          <t>-</t>
        </is>
      </c>
      <c r="M586" s="29" t="inlineStr">
        <is>
          <t>제 25 기</t>
        </is>
      </c>
      <c r="N586" s="29" t="inlineStr">
        <is>
          <t>273282619.0</t>
        </is>
      </c>
      <c r="O586" s="29" t="inlineStr">
        <is>
          <t>508154596.0</t>
        </is>
      </c>
      <c r="P586" s="29" t="inlineStr">
        <is>
          <t>KRW</t>
        </is>
      </c>
      <c r="Q586" s="29" t="inlineStr">
        <is>
          <t>89</t>
        </is>
      </c>
    </row>
    <row r="587" ht="24" customHeight="1">
      <c r="A587" s="24" t="inlineStr">
        <is>
          <t>OpenDART_fnlttSinglAcntAll</t>
        </is>
      </c>
      <c r="B587" s="24" t="inlineStr">
        <is>
          <t>00423177</t>
        </is>
      </c>
      <c r="C587" s="24" t="inlineStr">
        <is>
          <t>텔레칩스</t>
        </is>
      </c>
      <c r="D587" s="24" t="inlineStr">
        <is>
          <t>telechips</t>
        </is>
      </c>
      <c r="E587" s="24" t="inlineStr">
        <is>
          <t>054450</t>
        </is>
      </c>
      <c r="F587" s="24" t="inlineStr">
        <is>
          <t>2023</t>
        </is>
      </c>
      <c r="G587" s="24" t="inlineStr">
        <is>
          <t>CFS</t>
        </is>
      </c>
      <c r="H587" s="24" t="inlineStr">
        <is>
          <t>CF</t>
        </is>
      </c>
      <c r="I587" s="24" t="inlineStr">
        <is>
          <t>현금흐름표</t>
        </is>
      </c>
      <c r="J587" s="24" t="inlineStr">
        <is>
          <t>dart_AdjustmentsForOtherLossesWithoutCashFlowOut</t>
        </is>
      </c>
      <c r="K587" s="24" t="inlineStr">
        <is>
          <t>비화폐성비용</t>
        </is>
      </c>
      <c r="L587" s="24" t="inlineStr">
        <is>
          <t>-</t>
        </is>
      </c>
      <c r="M587" s="24" t="inlineStr">
        <is>
          <t>제 25 기</t>
        </is>
      </c>
      <c r="N587" s="24" t="inlineStr">
        <is>
          <t>61665380.0</t>
        </is>
      </c>
      <c r="O587" s="24" t="inlineStr">
        <is>
          <t>17775311.0</t>
        </is>
      </c>
      <c r="P587" s="24" t="inlineStr">
        <is>
          <t>KRW</t>
        </is>
      </c>
      <c r="Q587" s="24" t="inlineStr">
        <is>
          <t>90</t>
        </is>
      </c>
    </row>
    <row r="588" ht="24" customHeight="1">
      <c r="A588" s="29" t="inlineStr">
        <is>
          <t>OpenDART_fnlttSinglAcntAll</t>
        </is>
      </c>
      <c r="B588" s="29" t="inlineStr">
        <is>
          <t>00423177</t>
        </is>
      </c>
      <c r="C588" s="29" t="inlineStr">
        <is>
          <t>텔레칩스</t>
        </is>
      </c>
      <c r="D588" s="29" t="inlineStr">
        <is>
          <t>telechips</t>
        </is>
      </c>
      <c r="E588" s="29" t="inlineStr">
        <is>
          <t>054450</t>
        </is>
      </c>
      <c r="F588" s="29" t="inlineStr">
        <is>
          <t>2023</t>
        </is>
      </c>
      <c r="G588" s="29" t="inlineStr">
        <is>
          <t>CFS</t>
        </is>
      </c>
      <c r="H588" s="29" t="inlineStr">
        <is>
          <t>CF</t>
        </is>
      </c>
      <c r="I588" s="29" t="inlineStr">
        <is>
          <t>현금흐름표</t>
        </is>
      </c>
      <c r="J588" s="29" t="inlineStr">
        <is>
          <t>dart_AdjustmentsForProfitsOfAssociatesAndJointVenturesAccountedForUsingEquityMethod</t>
        </is>
      </c>
      <c r="K588" s="29" t="inlineStr">
        <is>
          <t>지분법이익 조정</t>
        </is>
      </c>
      <c r="L588" s="29" t="inlineStr">
        <is>
          <t>-</t>
        </is>
      </c>
      <c r="M588" s="29" t="inlineStr">
        <is>
          <t>제 25 기</t>
        </is>
      </c>
      <c r="N588" s="29" t="inlineStr">
        <is>
          <t>-2184588758.0</t>
        </is>
      </c>
      <c r="O588" s="29" t="inlineStr">
        <is>
          <t>44399454893.0</t>
        </is>
      </c>
      <c r="P588" s="29" t="inlineStr">
        <is>
          <t>KRW</t>
        </is>
      </c>
      <c r="Q588" s="29" t="inlineStr">
        <is>
          <t>91</t>
        </is>
      </c>
    </row>
    <row r="589" ht="24" customHeight="1">
      <c r="A589" s="24" t="inlineStr">
        <is>
          <t>OpenDART_fnlttSinglAcntAll</t>
        </is>
      </c>
      <c r="B589" s="24" t="inlineStr">
        <is>
          <t>00423177</t>
        </is>
      </c>
      <c r="C589" s="24" t="inlineStr">
        <is>
          <t>텔레칩스</t>
        </is>
      </c>
      <c r="D589" s="24" t="inlineStr">
        <is>
          <t>telechips</t>
        </is>
      </c>
      <c r="E589" s="24" t="inlineStr">
        <is>
          <t>054450</t>
        </is>
      </c>
      <c r="F589" s="24" t="inlineStr">
        <is>
          <t>2023</t>
        </is>
      </c>
      <c r="G589" s="24" t="inlineStr">
        <is>
          <t>CFS</t>
        </is>
      </c>
      <c r="H589" s="24" t="inlineStr">
        <is>
          <t>CF</t>
        </is>
      </c>
      <c r="I589" s="24" t="inlineStr">
        <is>
          <t>현금흐름표</t>
        </is>
      </c>
      <c r="J589" s="24" t="inlineStr">
        <is>
          <t>dart_AdjustmentsForProvisionForSeveranceIndemnities</t>
        </is>
      </c>
      <c r="K589" s="24" t="inlineStr">
        <is>
          <t>퇴직급여 조정</t>
        </is>
      </c>
      <c r="L589" s="24" t="inlineStr">
        <is>
          <t>-</t>
        </is>
      </c>
      <c r="M589" s="24" t="inlineStr">
        <is>
          <t>제 25 기</t>
        </is>
      </c>
      <c r="N589" s="24" t="inlineStr">
        <is>
          <t>2231150618.0</t>
        </is>
      </c>
      <c r="O589" s="24" t="inlineStr">
        <is>
          <t>3427822136.0</t>
        </is>
      </c>
      <c r="P589" s="24" t="inlineStr">
        <is>
          <t>KRW</t>
        </is>
      </c>
      <c r="Q589" s="24" t="inlineStr">
        <is>
          <t>92</t>
        </is>
      </c>
    </row>
    <row r="590" ht="24" customHeight="1">
      <c r="A590" s="29" t="inlineStr">
        <is>
          <t>OpenDART_fnlttSinglAcntAll</t>
        </is>
      </c>
      <c r="B590" s="29" t="inlineStr">
        <is>
          <t>00423177</t>
        </is>
      </c>
      <c r="C590" s="29" t="inlineStr">
        <is>
          <t>텔레칩스</t>
        </is>
      </c>
      <c r="D590" s="29" t="inlineStr">
        <is>
          <t>telechips</t>
        </is>
      </c>
      <c r="E590" s="29" t="inlineStr">
        <is>
          <t>054450</t>
        </is>
      </c>
      <c r="F590" s="29" t="inlineStr">
        <is>
          <t>2023</t>
        </is>
      </c>
      <c r="G590" s="29" t="inlineStr">
        <is>
          <t>CFS</t>
        </is>
      </c>
      <c r="H590" s="29" t="inlineStr">
        <is>
          <t>CF</t>
        </is>
      </c>
      <c r="I590" s="29" t="inlineStr">
        <is>
          <t>현금흐름표</t>
        </is>
      </c>
      <c r="J590" s="29" t="inlineStr">
        <is>
          <t>dart_AdjustmentsForReversalsOfImpairmentLossesOnIntangibleAssets</t>
        </is>
      </c>
      <c r="K590" s="29" t="inlineStr">
        <is>
          <t>무형자산손상차손환입 조정</t>
        </is>
      </c>
      <c r="L590" s="29" t="inlineStr">
        <is>
          <t>-</t>
        </is>
      </c>
      <c r="M590" s="29" t="inlineStr">
        <is>
          <t>제 25 기</t>
        </is>
      </c>
      <c r="N590" s="29" t="inlineStr">
        <is>
          <t>26000000.0</t>
        </is>
      </c>
      <c r="O590" s="29" t="inlineStr">
        <is>
          <t>해당 없음</t>
        </is>
      </c>
      <c r="P590" s="29" t="inlineStr">
        <is>
          <t>KRW</t>
        </is>
      </c>
      <c r="Q590" s="29" t="inlineStr">
        <is>
          <t>93</t>
        </is>
      </c>
    </row>
    <row r="591" ht="24" customHeight="1">
      <c r="A591" s="24" t="inlineStr">
        <is>
          <t>OpenDART_fnlttSinglAcntAll</t>
        </is>
      </c>
      <c r="B591" s="24" t="inlineStr">
        <is>
          <t>00423177</t>
        </is>
      </c>
      <c r="C591" s="24" t="inlineStr">
        <is>
          <t>텔레칩스</t>
        </is>
      </c>
      <c r="D591" s="24" t="inlineStr">
        <is>
          <t>telechips</t>
        </is>
      </c>
      <c r="E591" s="24" t="inlineStr">
        <is>
          <t>054450</t>
        </is>
      </c>
      <c r="F591" s="24" t="inlineStr">
        <is>
          <t>2023</t>
        </is>
      </c>
      <c r="G591" s="24" t="inlineStr">
        <is>
          <t>CFS</t>
        </is>
      </c>
      <c r="H591" s="24" t="inlineStr">
        <is>
          <t>CF</t>
        </is>
      </c>
      <c r="I591" s="24" t="inlineStr">
        <is>
          <t>현금흐름표</t>
        </is>
      </c>
      <c r="J591" s="24" t="inlineStr">
        <is>
          <t>dart_AdjustmentsForShareBasedPayment</t>
        </is>
      </c>
      <c r="K591" s="24" t="inlineStr">
        <is>
          <t>주식보상비용</t>
        </is>
      </c>
      <c r="L591" s="24" t="inlineStr">
        <is>
          <t>-</t>
        </is>
      </c>
      <c r="M591" s="24" t="inlineStr">
        <is>
          <t>제 25 기</t>
        </is>
      </c>
      <c r="N591" s="24" t="inlineStr">
        <is>
          <t>해당 없음</t>
        </is>
      </c>
      <c r="O591" s="24" t="inlineStr">
        <is>
          <t>-4499550.0</t>
        </is>
      </c>
      <c r="P591" s="24" t="inlineStr">
        <is>
          <t>KRW</t>
        </is>
      </c>
      <c r="Q591" s="24" t="inlineStr">
        <is>
          <t>94</t>
        </is>
      </c>
    </row>
    <row r="592" ht="24" customHeight="1">
      <c r="A592" s="29" t="inlineStr">
        <is>
          <t>OpenDART_fnlttSinglAcntAll</t>
        </is>
      </c>
      <c r="B592" s="29" t="inlineStr">
        <is>
          <t>00423177</t>
        </is>
      </c>
      <c r="C592" s="29" t="inlineStr">
        <is>
          <t>텔레칩스</t>
        </is>
      </c>
      <c r="D592" s="29" t="inlineStr">
        <is>
          <t>telechips</t>
        </is>
      </c>
      <c r="E592" s="29" t="inlineStr">
        <is>
          <t>054450</t>
        </is>
      </c>
      <c r="F592" s="29" t="inlineStr">
        <is>
          <t>2023</t>
        </is>
      </c>
      <c r="G592" s="29" t="inlineStr">
        <is>
          <t>CFS</t>
        </is>
      </c>
      <c r="H592" s="29" t="inlineStr">
        <is>
          <t>CF</t>
        </is>
      </c>
      <c r="I592" s="29" t="inlineStr">
        <is>
          <t>현금흐름표</t>
        </is>
      </c>
      <c r="J592" s="29" t="inlineStr">
        <is>
          <t>-표준계정코드 미사용-</t>
        </is>
      </c>
      <c r="K592" s="29" t="inlineStr">
        <is>
          <t>정부보조금조정</t>
        </is>
      </c>
      <c r="L592" s="29" t="inlineStr">
        <is>
          <t>-</t>
        </is>
      </c>
      <c r="M592" s="29" t="inlineStr">
        <is>
          <t>제 25 기</t>
        </is>
      </c>
      <c r="N592" s="29" t="inlineStr">
        <is>
          <t>-3609063871.0</t>
        </is>
      </c>
      <c r="O592" s="29" t="inlineStr">
        <is>
          <t>-4738961199.0</t>
        </is>
      </c>
      <c r="P592" s="29" t="inlineStr">
        <is>
          <t>KRW</t>
        </is>
      </c>
      <c r="Q592" s="29" t="inlineStr">
        <is>
          <t>95</t>
        </is>
      </c>
    </row>
    <row r="593" ht="24" customHeight="1">
      <c r="A593" s="24" t="inlineStr">
        <is>
          <t>OpenDART_fnlttSinglAcntAll</t>
        </is>
      </c>
      <c r="B593" s="24" t="inlineStr">
        <is>
          <t>00423177</t>
        </is>
      </c>
      <c r="C593" s="24" t="inlineStr">
        <is>
          <t>텔레칩스</t>
        </is>
      </c>
      <c r="D593" s="24" t="inlineStr">
        <is>
          <t>telechips</t>
        </is>
      </c>
      <c r="E593" s="24" t="inlineStr">
        <is>
          <t>054450</t>
        </is>
      </c>
      <c r="F593" s="24" t="inlineStr">
        <is>
          <t>2023</t>
        </is>
      </c>
      <c r="G593" s="24" t="inlineStr">
        <is>
          <t>CFS</t>
        </is>
      </c>
      <c r="H593" s="24" t="inlineStr">
        <is>
          <t>CF</t>
        </is>
      </c>
      <c r="I593" s="24" t="inlineStr">
        <is>
          <t>현금흐름표</t>
        </is>
      </c>
      <c r="J593" s="24" t="inlineStr">
        <is>
          <t>-표준계정코드 미사용-</t>
        </is>
      </c>
      <c r="K593" s="24" t="inlineStr">
        <is>
          <t>배당금수익</t>
        </is>
      </c>
      <c r="L593" s="24" t="inlineStr">
        <is>
          <t>-</t>
        </is>
      </c>
      <c r="M593" s="24" t="inlineStr">
        <is>
          <t>제 25 기</t>
        </is>
      </c>
      <c r="N593" s="24" t="inlineStr">
        <is>
          <t>-151190480.0</t>
        </is>
      </c>
      <c r="O593" s="24" t="inlineStr">
        <is>
          <t>해당 없음</t>
        </is>
      </c>
      <c r="P593" s="24" t="inlineStr">
        <is>
          <t>KRW</t>
        </is>
      </c>
      <c r="Q593" s="24" t="inlineStr">
        <is>
          <t>96</t>
        </is>
      </c>
    </row>
    <row r="594" ht="24" customHeight="1">
      <c r="A594" s="29" t="inlineStr">
        <is>
          <t>OpenDART_fnlttSinglAcntAll</t>
        </is>
      </c>
      <c r="B594" s="29" t="inlineStr">
        <is>
          <t>00423177</t>
        </is>
      </c>
      <c r="C594" s="29" t="inlineStr">
        <is>
          <t>텔레칩스</t>
        </is>
      </c>
      <c r="D594" s="29" t="inlineStr">
        <is>
          <t>telechips</t>
        </is>
      </c>
      <c r="E594" s="29" t="inlineStr">
        <is>
          <t>054450</t>
        </is>
      </c>
      <c r="F594" s="29" t="inlineStr">
        <is>
          <t>2023</t>
        </is>
      </c>
      <c r="G594" s="29" t="inlineStr">
        <is>
          <t>CFS</t>
        </is>
      </c>
      <c r="H594" s="29" t="inlineStr">
        <is>
          <t>CF</t>
        </is>
      </c>
      <c r="I594" s="29" t="inlineStr">
        <is>
          <t>현금흐름표</t>
        </is>
      </c>
      <c r="J594" s="29" t="inlineStr">
        <is>
          <t>ifrs-full_AdjustmentsForAmortisationExpense</t>
        </is>
      </c>
      <c r="K594" s="29" t="inlineStr">
        <is>
          <t>무형자산상각비에 대한 조정</t>
        </is>
      </c>
      <c r="L594" s="29" t="inlineStr">
        <is>
          <t>-</t>
        </is>
      </c>
      <c r="M594" s="29" t="inlineStr">
        <is>
          <t>제 25 기</t>
        </is>
      </c>
      <c r="N594" s="29" t="inlineStr">
        <is>
          <t>6710149485.0</t>
        </is>
      </c>
      <c r="O594" s="29" t="inlineStr">
        <is>
          <t>8972892069.0</t>
        </is>
      </c>
      <c r="P594" s="29" t="inlineStr">
        <is>
          <t>KRW</t>
        </is>
      </c>
      <c r="Q594" s="29" t="inlineStr">
        <is>
          <t>97</t>
        </is>
      </c>
    </row>
    <row r="595" ht="24" customHeight="1">
      <c r="A595" s="24" t="inlineStr">
        <is>
          <t>OpenDART_fnlttSinglAcntAll</t>
        </is>
      </c>
      <c r="B595" s="24" t="inlineStr">
        <is>
          <t>00423177</t>
        </is>
      </c>
      <c r="C595" s="24" t="inlineStr">
        <is>
          <t>텔레칩스</t>
        </is>
      </c>
      <c r="D595" s="24" t="inlineStr">
        <is>
          <t>telechips</t>
        </is>
      </c>
      <c r="E595" s="24" t="inlineStr">
        <is>
          <t>054450</t>
        </is>
      </c>
      <c r="F595" s="24" t="inlineStr">
        <is>
          <t>2023</t>
        </is>
      </c>
      <c r="G595" s="24" t="inlineStr">
        <is>
          <t>CFS</t>
        </is>
      </c>
      <c r="H595" s="24" t="inlineStr">
        <is>
          <t>CF</t>
        </is>
      </c>
      <c r="I595" s="24" t="inlineStr">
        <is>
          <t>현금흐름표</t>
        </is>
      </c>
      <c r="J595" s="24" t="inlineStr">
        <is>
          <t>ifrs-full_AdjustmentsForDepreciationExpense</t>
        </is>
      </c>
      <c r="K595" s="24" t="inlineStr">
        <is>
          <t>감가상각비에 대한 조정</t>
        </is>
      </c>
      <c r="L595" s="24" t="inlineStr">
        <is>
          <t>-</t>
        </is>
      </c>
      <c r="M595" s="24" t="inlineStr">
        <is>
          <t>제 25 기</t>
        </is>
      </c>
      <c r="N595" s="24" t="inlineStr">
        <is>
          <t>5461110230.0</t>
        </is>
      </c>
      <c r="O595" s="24" t="inlineStr">
        <is>
          <t>3889956160.0</t>
        </is>
      </c>
      <c r="P595" s="24" t="inlineStr">
        <is>
          <t>KRW</t>
        </is>
      </c>
      <c r="Q595" s="24" t="inlineStr">
        <is>
          <t>98</t>
        </is>
      </c>
    </row>
    <row r="596" ht="24" customHeight="1">
      <c r="A596" s="29" t="inlineStr">
        <is>
          <t>OpenDART_fnlttSinglAcntAll</t>
        </is>
      </c>
      <c r="B596" s="29" t="inlineStr">
        <is>
          <t>00423177</t>
        </is>
      </c>
      <c r="C596" s="29" t="inlineStr">
        <is>
          <t>텔레칩스</t>
        </is>
      </c>
      <c r="D596" s="29" t="inlineStr">
        <is>
          <t>telechips</t>
        </is>
      </c>
      <c r="E596" s="29" t="inlineStr">
        <is>
          <t>054450</t>
        </is>
      </c>
      <c r="F596" s="29" t="inlineStr">
        <is>
          <t>2023</t>
        </is>
      </c>
      <c r="G596" s="29" t="inlineStr">
        <is>
          <t>CFS</t>
        </is>
      </c>
      <c r="H596" s="29" t="inlineStr">
        <is>
          <t>CF</t>
        </is>
      </c>
      <c r="I596" s="29" t="inlineStr">
        <is>
          <t>현금흐름표</t>
        </is>
      </c>
      <c r="J596" s="29" t="inlineStr">
        <is>
          <t>ifrs-full_AdjustmentsForIncomeTaxExpense</t>
        </is>
      </c>
      <c r="K596" s="29" t="inlineStr">
        <is>
          <t>법인세비용 조정</t>
        </is>
      </c>
      <c r="L596" s="29" t="inlineStr">
        <is>
          <t>-</t>
        </is>
      </c>
      <c r="M596" s="29" t="inlineStr">
        <is>
          <t>제 25 기</t>
        </is>
      </c>
      <c r="N596" s="29" t="inlineStr">
        <is>
          <t>2018175511.0</t>
        </is>
      </c>
      <c r="O596" s="29" t="inlineStr">
        <is>
          <t>1907273931.0</t>
        </is>
      </c>
      <c r="P596" s="29" t="inlineStr">
        <is>
          <t>KRW</t>
        </is>
      </c>
      <c r="Q596" s="29" t="inlineStr">
        <is>
          <t>99</t>
        </is>
      </c>
    </row>
    <row r="597" ht="24" customHeight="1">
      <c r="A597" s="24" t="inlineStr">
        <is>
          <t>OpenDART_fnlttSinglAcntAll</t>
        </is>
      </c>
      <c r="B597" s="24" t="inlineStr">
        <is>
          <t>00423177</t>
        </is>
      </c>
      <c r="C597" s="24" t="inlineStr">
        <is>
          <t>텔레칩스</t>
        </is>
      </c>
      <c r="D597" s="24" t="inlineStr">
        <is>
          <t>telechips</t>
        </is>
      </c>
      <c r="E597" s="24" t="inlineStr">
        <is>
          <t>054450</t>
        </is>
      </c>
      <c r="F597" s="24" t="inlineStr">
        <is>
          <t>2023</t>
        </is>
      </c>
      <c r="G597" s="24" t="inlineStr">
        <is>
          <t>CFS</t>
        </is>
      </c>
      <c r="H597" s="24" t="inlineStr">
        <is>
          <t>CF</t>
        </is>
      </c>
      <c r="I597" s="24" t="inlineStr">
        <is>
          <t>현금흐름표</t>
        </is>
      </c>
      <c r="J597" s="24" t="inlineStr">
        <is>
          <t>ifrs-full_AdjustmentsForInterestIncome</t>
        </is>
      </c>
      <c r="K597" s="24" t="inlineStr">
        <is>
          <t>이자수익에 대한 조정</t>
        </is>
      </c>
      <c r="L597" s="24" t="inlineStr">
        <is>
          <t>-</t>
        </is>
      </c>
      <c r="M597" s="24" t="inlineStr">
        <is>
          <t>제 25 기</t>
        </is>
      </c>
      <c r="N597" s="24" t="inlineStr">
        <is>
          <t>1719669037.0</t>
        </is>
      </c>
      <c r="O597" s="24" t="inlineStr">
        <is>
          <t>1480379535.0</t>
        </is>
      </c>
      <c r="P597" s="24" t="inlineStr">
        <is>
          <t>KRW</t>
        </is>
      </c>
      <c r="Q597" s="24" t="inlineStr">
        <is>
          <t>100</t>
        </is>
      </c>
    </row>
    <row r="598" ht="24" customHeight="1">
      <c r="A598" s="29" t="inlineStr">
        <is>
          <t>OpenDART_fnlttSinglAcntAll</t>
        </is>
      </c>
      <c r="B598" s="29" t="inlineStr">
        <is>
          <t>00423177</t>
        </is>
      </c>
      <c r="C598" s="29" t="inlineStr">
        <is>
          <t>텔레칩스</t>
        </is>
      </c>
      <c r="D598" s="29" t="inlineStr">
        <is>
          <t>telechips</t>
        </is>
      </c>
      <c r="E598" s="29" t="inlineStr">
        <is>
          <t>054450</t>
        </is>
      </c>
      <c r="F598" s="29" t="inlineStr">
        <is>
          <t>2023</t>
        </is>
      </c>
      <c r="G598" s="29" t="inlineStr">
        <is>
          <t>CFS</t>
        </is>
      </c>
      <c r="H598" s="29" t="inlineStr">
        <is>
          <t>CF</t>
        </is>
      </c>
      <c r="I598" s="29" t="inlineStr">
        <is>
          <t>현금흐름표</t>
        </is>
      </c>
      <c r="J598" s="29" t="inlineStr">
        <is>
          <t>ifrs-full_IncomeTaxesPaidRefundClassifiedAsOperatingActivities</t>
        </is>
      </c>
      <c r="K598" s="29" t="inlineStr">
        <is>
          <t>법인세환급(납부)</t>
        </is>
      </c>
      <c r="L598" s="29" t="inlineStr">
        <is>
          <t>-</t>
        </is>
      </c>
      <c r="M598" s="29" t="inlineStr">
        <is>
          <t>제 25 기</t>
        </is>
      </c>
      <c r="N598" s="29" t="inlineStr">
        <is>
          <t>6472955248.0</t>
        </is>
      </c>
      <c r="O598" s="29" t="inlineStr">
        <is>
          <t>282327759.0</t>
        </is>
      </c>
      <c r="P598" s="29" t="inlineStr">
        <is>
          <t>KRW</t>
        </is>
      </c>
      <c r="Q598" s="29" t="inlineStr">
        <is>
          <t>101</t>
        </is>
      </c>
    </row>
    <row r="599" ht="24" customHeight="1">
      <c r="A599" s="24" t="inlineStr">
        <is>
          <t>OpenDART_fnlttSinglAcntAll</t>
        </is>
      </c>
      <c r="B599" s="24" t="inlineStr">
        <is>
          <t>00423177</t>
        </is>
      </c>
      <c r="C599" s="24" t="inlineStr">
        <is>
          <t>텔레칩스</t>
        </is>
      </c>
      <c r="D599" s="24" t="inlineStr">
        <is>
          <t>telechips</t>
        </is>
      </c>
      <c r="E599" s="24" t="inlineStr">
        <is>
          <t>054450</t>
        </is>
      </c>
      <c r="F599" s="24" t="inlineStr">
        <is>
          <t>2023</t>
        </is>
      </c>
      <c r="G599" s="24" t="inlineStr">
        <is>
          <t>CFS</t>
        </is>
      </c>
      <c r="H599" s="24" t="inlineStr">
        <is>
          <t>CF</t>
        </is>
      </c>
      <c r="I599" s="24" t="inlineStr">
        <is>
          <t>현금흐름표</t>
        </is>
      </c>
      <c r="J599" s="24" t="inlineStr">
        <is>
          <t>ifrs-full_InterestPaidClassifiedAsOperatingActivities</t>
        </is>
      </c>
      <c r="K599" s="24" t="inlineStr">
        <is>
          <t>이자지급(영업)</t>
        </is>
      </c>
      <c r="L599" s="24" t="inlineStr">
        <is>
          <t>-</t>
        </is>
      </c>
      <c r="M599" s="24" t="inlineStr">
        <is>
          <t>제 25 기</t>
        </is>
      </c>
      <c r="N599" s="24" t="inlineStr">
        <is>
          <t>2601181158.0</t>
        </is>
      </c>
      <c r="O599" s="24" t="inlineStr">
        <is>
          <t>495669634.0</t>
        </is>
      </c>
      <c r="P599" s="24" t="inlineStr">
        <is>
          <t>KRW</t>
        </is>
      </c>
      <c r="Q599" s="24" t="inlineStr">
        <is>
          <t>102</t>
        </is>
      </c>
    </row>
    <row r="600" ht="24" customHeight="1">
      <c r="A600" s="29" t="inlineStr">
        <is>
          <t>OpenDART_fnlttSinglAcntAll</t>
        </is>
      </c>
      <c r="B600" s="29" t="inlineStr">
        <is>
          <t>00423177</t>
        </is>
      </c>
      <c r="C600" s="29" t="inlineStr">
        <is>
          <t>텔레칩스</t>
        </is>
      </c>
      <c r="D600" s="29" t="inlineStr">
        <is>
          <t>telechips</t>
        </is>
      </c>
      <c r="E600" s="29" t="inlineStr">
        <is>
          <t>054450</t>
        </is>
      </c>
      <c r="F600" s="29" t="inlineStr">
        <is>
          <t>2023</t>
        </is>
      </c>
      <c r="G600" s="29" t="inlineStr">
        <is>
          <t>CFS</t>
        </is>
      </c>
      <c r="H600" s="29" t="inlineStr">
        <is>
          <t>CF</t>
        </is>
      </c>
      <c r="I600" s="29" t="inlineStr">
        <is>
          <t>현금흐름표</t>
        </is>
      </c>
      <c r="J600" s="29" t="inlineStr">
        <is>
          <t>ifrs-full_ProfitLoss</t>
        </is>
      </c>
      <c r="K600" s="29" t="inlineStr">
        <is>
          <t>당기순이익(손실)</t>
        </is>
      </c>
      <c r="L600" s="29" t="inlineStr">
        <is>
          <t>-</t>
        </is>
      </c>
      <c r="M600" s="29" t="inlineStr">
        <is>
          <t>제 25 기</t>
        </is>
      </c>
      <c r="N600" s="29" t="inlineStr">
        <is>
          <t>62638246233.0</t>
        </is>
      </c>
      <c r="O600" s="29" t="inlineStr">
        <is>
          <t>45897422695.0</t>
        </is>
      </c>
      <c r="P600" s="29" t="inlineStr">
        <is>
          <t>KRW</t>
        </is>
      </c>
      <c r="Q600" s="29" t="inlineStr">
        <is>
          <t>103</t>
        </is>
      </c>
    </row>
    <row r="601" ht="24" customHeight="1">
      <c r="A601" s="24" t="inlineStr">
        <is>
          <t>OpenDART_fnlttSinglAcntAll</t>
        </is>
      </c>
      <c r="B601" s="24" t="inlineStr">
        <is>
          <t>00423177</t>
        </is>
      </c>
      <c r="C601" s="24" t="inlineStr">
        <is>
          <t>텔레칩스</t>
        </is>
      </c>
      <c r="D601" s="24" t="inlineStr">
        <is>
          <t>telechips</t>
        </is>
      </c>
      <c r="E601" s="24" t="inlineStr">
        <is>
          <t>054450</t>
        </is>
      </c>
      <c r="F601" s="24" t="inlineStr">
        <is>
          <t>2023</t>
        </is>
      </c>
      <c r="G601" s="24" t="inlineStr">
        <is>
          <t>CFS</t>
        </is>
      </c>
      <c r="H601" s="24" t="inlineStr">
        <is>
          <t>CF</t>
        </is>
      </c>
      <c r="I601" s="24" t="inlineStr">
        <is>
          <t>현금흐름표</t>
        </is>
      </c>
      <c r="J601" s="24" t="inlineStr">
        <is>
          <t>ifrs-full_EffectOfExchangeRateChangesOnCashAndCashEquivalents</t>
        </is>
      </c>
      <c r="K601" s="24" t="inlineStr">
        <is>
          <t>현금및현금성자산에 대한 환율변동효과</t>
        </is>
      </c>
      <c r="L601" s="24" t="inlineStr">
        <is>
          <t>-</t>
        </is>
      </c>
      <c r="M601" s="24" t="inlineStr">
        <is>
          <t>제 25 기</t>
        </is>
      </c>
      <c r="N601" s="24" t="inlineStr">
        <is>
          <t>-33288081.0</t>
        </is>
      </c>
      <c r="O601" s="24" t="inlineStr">
        <is>
          <t>-72788040.0</t>
        </is>
      </c>
      <c r="P601" s="24" t="inlineStr">
        <is>
          <t>KRW</t>
        </is>
      </c>
      <c r="Q601" s="24" t="inlineStr">
        <is>
          <t>104</t>
        </is>
      </c>
    </row>
    <row r="602" ht="24" customHeight="1">
      <c r="A602" s="29" t="inlineStr">
        <is>
          <t>OpenDART_fnlttSinglAcntAll</t>
        </is>
      </c>
      <c r="B602" s="29" t="inlineStr">
        <is>
          <t>00423177</t>
        </is>
      </c>
      <c r="C602" s="29" t="inlineStr">
        <is>
          <t>텔레칩스</t>
        </is>
      </c>
      <c r="D602" s="29" t="inlineStr">
        <is>
          <t>telechips</t>
        </is>
      </c>
      <c r="E602" s="29" t="inlineStr">
        <is>
          <t>054450</t>
        </is>
      </c>
      <c r="F602" s="29" t="inlineStr">
        <is>
          <t>2023</t>
        </is>
      </c>
      <c r="G602" s="29" t="inlineStr">
        <is>
          <t>CFS</t>
        </is>
      </c>
      <c r="H602" s="29" t="inlineStr">
        <is>
          <t>CF</t>
        </is>
      </c>
      <c r="I602" s="29" t="inlineStr">
        <is>
          <t>현금흐름표</t>
        </is>
      </c>
      <c r="J602" s="29" t="inlineStr">
        <is>
          <t>ifrs-full_IncreaseDecreaseInCashAndCashEquivalents</t>
        </is>
      </c>
      <c r="K602" s="29" t="inlineStr">
        <is>
          <t>현금및현금성자산의순증가(감소)</t>
        </is>
      </c>
      <c r="L602" s="29" t="inlineStr">
        <is>
          <t>-</t>
        </is>
      </c>
      <c r="M602" s="29" t="inlineStr">
        <is>
          <t>제 25 기</t>
        </is>
      </c>
      <c r="N602" s="29" t="inlineStr">
        <is>
          <t>4030805894.0</t>
        </is>
      </c>
      <c r="O602" s="29" t="inlineStr">
        <is>
          <t>-7746935193.0</t>
        </is>
      </c>
      <c r="P602" s="29" t="inlineStr">
        <is>
          <t>KRW</t>
        </is>
      </c>
      <c r="Q602" s="29" t="inlineStr">
        <is>
          <t>105</t>
        </is>
      </c>
    </row>
    <row r="603" ht="24" customHeight="1">
      <c r="A603" s="24" t="inlineStr">
        <is>
          <t>OpenDART_fnlttSinglAcntAll</t>
        </is>
      </c>
      <c r="B603" s="24" t="inlineStr">
        <is>
          <t>00423177</t>
        </is>
      </c>
      <c r="C603" s="24" t="inlineStr">
        <is>
          <t>텔레칩스</t>
        </is>
      </c>
      <c r="D603" s="24" t="inlineStr">
        <is>
          <t>telechips</t>
        </is>
      </c>
      <c r="E603" s="24" t="inlineStr">
        <is>
          <t>054450</t>
        </is>
      </c>
      <c r="F603" s="24" t="inlineStr">
        <is>
          <t>2023</t>
        </is>
      </c>
      <c r="G603" s="24" t="inlineStr">
        <is>
          <t>CFS</t>
        </is>
      </c>
      <c r="H603" s="24" t="inlineStr">
        <is>
          <t>CF</t>
        </is>
      </c>
      <c r="I603" s="24" t="inlineStr">
        <is>
          <t>현금흐름표</t>
        </is>
      </c>
      <c r="J603" s="24" t="inlineStr">
        <is>
          <t>ifrs-full_IncreaseDecreaseInCashAndCashEquivalentsBeforeEffectOfExchangeRateChanges</t>
        </is>
      </c>
      <c r="K603" s="24" t="inlineStr">
        <is>
          <t>환율변동효과 반영전 현금및현금성자산의 순증가(감소)</t>
        </is>
      </c>
      <c r="L603" s="24" t="inlineStr">
        <is>
          <t>-</t>
        </is>
      </c>
      <c r="M603" s="24" t="inlineStr">
        <is>
          <t>제 25 기</t>
        </is>
      </c>
      <c r="N603" s="24" t="inlineStr">
        <is>
          <t>4064093975.0</t>
        </is>
      </c>
      <c r="O603" s="24" t="inlineStr">
        <is>
          <t>-7674147153.0</t>
        </is>
      </c>
      <c r="P603" s="24" t="inlineStr">
        <is>
          <t>KRW</t>
        </is>
      </c>
      <c r="Q603" s="24" t="inlineStr">
        <is>
          <t>106</t>
        </is>
      </c>
    </row>
    <row r="604" ht="24" customHeight="1">
      <c r="A604" s="29" t="inlineStr">
        <is>
          <t>OpenDART_fnlttSinglAcntAll</t>
        </is>
      </c>
      <c r="B604" s="29" t="inlineStr">
        <is>
          <t>00423177</t>
        </is>
      </c>
      <c r="C604" s="29" t="inlineStr">
        <is>
          <t>텔레칩스</t>
        </is>
      </c>
      <c r="D604" s="29" t="inlineStr">
        <is>
          <t>telechips</t>
        </is>
      </c>
      <c r="E604" s="29" t="inlineStr">
        <is>
          <t>054450</t>
        </is>
      </c>
      <c r="F604" s="29" t="inlineStr">
        <is>
          <t>2023</t>
        </is>
      </c>
      <c r="G604" s="29" t="inlineStr">
        <is>
          <t>CFS</t>
        </is>
      </c>
      <c r="H604" s="29" t="inlineStr">
        <is>
          <t>SCE</t>
        </is>
      </c>
      <c r="I604" s="29" t="inlineStr">
        <is>
          <t>자본변동표</t>
        </is>
      </c>
      <c r="J604" s="29" t="inlineStr">
        <is>
          <t>dart_CompoundFinancialInstrumentIssue</t>
        </is>
      </c>
      <c r="K604" s="29" t="inlineStr">
        <is>
          <t>전환권대가</t>
        </is>
      </c>
      <c r="L604" s="29" t="inlineStr">
        <is>
          <t>자본 [구성요소]|지배기업의 소유주에게 귀속되는 지분 [구성요소]</t>
        </is>
      </c>
      <c r="M604" s="29" t="inlineStr">
        <is>
          <t>제 25 기</t>
        </is>
      </c>
      <c r="N604" s="29" t="inlineStr">
        <is>
          <t>-5337263873.0</t>
        </is>
      </c>
      <c r="O604" s="29" t="inlineStr">
        <is>
          <t>-3112745.0</t>
        </is>
      </c>
      <c r="P604" s="29" t="inlineStr">
        <is>
          <t>KRW</t>
        </is>
      </c>
      <c r="Q604" s="29" t="inlineStr">
        <is>
          <t>3</t>
        </is>
      </c>
    </row>
    <row r="605" ht="24" customHeight="1">
      <c r="A605" s="24" t="inlineStr">
        <is>
          <t>OpenDART_fnlttSinglAcntAll</t>
        </is>
      </c>
      <c r="B605" s="24" t="inlineStr">
        <is>
          <t>00423177</t>
        </is>
      </c>
      <c r="C605" s="24" t="inlineStr">
        <is>
          <t>텔레칩스</t>
        </is>
      </c>
      <c r="D605" s="24" t="inlineStr">
        <is>
          <t>telechips</t>
        </is>
      </c>
      <c r="E605" s="24" t="inlineStr">
        <is>
          <t>054450</t>
        </is>
      </c>
      <c r="F605" s="24" t="inlineStr">
        <is>
          <t>2023</t>
        </is>
      </c>
      <c r="G605" s="24" t="inlineStr">
        <is>
          <t>CFS</t>
        </is>
      </c>
      <c r="H605" s="24" t="inlineStr">
        <is>
          <t>SCE</t>
        </is>
      </c>
      <c r="I605" s="24" t="inlineStr">
        <is>
          <t>자본변동표</t>
        </is>
      </c>
      <c r="J605" s="24" t="inlineStr">
        <is>
          <t>dart_CompoundFinancialInstrumentIssue</t>
        </is>
      </c>
      <c r="K605" s="24" t="inlineStr">
        <is>
          <t>전환권대가</t>
        </is>
      </c>
      <c r="L605" s="24" t="inlineStr">
        <is>
          <t>자본 [구성요소]|지배기업의 소유주에게 귀속되는 지분 [구성요소]|자본잉여금 [구성요소]</t>
        </is>
      </c>
      <c r="M605" s="24" t="inlineStr">
        <is>
          <t>제 25 기</t>
        </is>
      </c>
      <c r="N605" s="24" t="inlineStr">
        <is>
          <t>-5337263873.0</t>
        </is>
      </c>
      <c r="O605" s="24" t="inlineStr">
        <is>
          <t>-3112745.0</t>
        </is>
      </c>
      <c r="P605" s="24" t="inlineStr">
        <is>
          <t>KRW</t>
        </is>
      </c>
      <c r="Q605" s="24" t="inlineStr">
        <is>
          <t>3</t>
        </is>
      </c>
    </row>
    <row r="606" ht="24" customHeight="1">
      <c r="A606" s="29" t="inlineStr">
        <is>
          <t>OpenDART_fnlttSinglAcntAll</t>
        </is>
      </c>
      <c r="B606" s="29" t="inlineStr">
        <is>
          <t>00423177</t>
        </is>
      </c>
      <c r="C606" s="29" t="inlineStr">
        <is>
          <t>텔레칩스</t>
        </is>
      </c>
      <c r="D606" s="29" t="inlineStr">
        <is>
          <t>telechips</t>
        </is>
      </c>
      <c r="E606" s="29" t="inlineStr">
        <is>
          <t>054450</t>
        </is>
      </c>
      <c r="F606" s="29" t="inlineStr">
        <is>
          <t>2023</t>
        </is>
      </c>
      <c r="G606" s="29" t="inlineStr">
        <is>
          <t>CFS</t>
        </is>
      </c>
      <c r="H606" s="29" t="inlineStr">
        <is>
          <t>SCE</t>
        </is>
      </c>
      <c r="I606" s="29" t="inlineStr">
        <is>
          <t>자본변동표</t>
        </is>
      </c>
      <c r="J606" s="29" t="inlineStr">
        <is>
          <t>dart_CompoundFinancialInstrumentIssue</t>
        </is>
      </c>
      <c r="K606" s="29" t="inlineStr">
        <is>
          <t>전환권대가</t>
        </is>
      </c>
      <c r="L606" s="29" t="inlineStr">
        <is>
          <t>연결재무제표 [member]</t>
        </is>
      </c>
      <c r="M606" s="29" t="inlineStr">
        <is>
          <t>제 25 기</t>
        </is>
      </c>
      <c r="N606" s="29" t="inlineStr">
        <is>
          <t>-5337263873.0</t>
        </is>
      </c>
      <c r="O606" s="29" t="inlineStr">
        <is>
          <t>-3112745.0</t>
        </is>
      </c>
      <c r="P606" s="29" t="inlineStr">
        <is>
          <t>KRW</t>
        </is>
      </c>
      <c r="Q606" s="29" t="inlineStr">
        <is>
          <t>3</t>
        </is>
      </c>
    </row>
    <row r="607" ht="24" customHeight="1">
      <c r="A607" s="24" t="inlineStr">
        <is>
          <t>OpenDART_fnlttSinglAcntAll</t>
        </is>
      </c>
      <c r="B607" s="24" t="inlineStr">
        <is>
          <t>00423177</t>
        </is>
      </c>
      <c r="C607" s="24" t="inlineStr">
        <is>
          <t>텔레칩스</t>
        </is>
      </c>
      <c r="D607" s="24" t="inlineStr">
        <is>
          <t>telechips</t>
        </is>
      </c>
      <c r="E607" s="24" t="inlineStr">
        <is>
          <t>054450</t>
        </is>
      </c>
      <c r="F607" s="24" t="inlineStr">
        <is>
          <t>2023</t>
        </is>
      </c>
      <c r="G607" s="24" t="inlineStr">
        <is>
          <t>CFS</t>
        </is>
      </c>
      <c r="H607" s="24" t="inlineStr">
        <is>
          <t>SCE</t>
        </is>
      </c>
      <c r="I607" s="24" t="inlineStr">
        <is>
          <t>자본변동표</t>
        </is>
      </c>
      <c r="J607" s="24" t="inlineStr">
        <is>
          <t>dart_EquityAtBeginningOfPeriod</t>
        </is>
      </c>
      <c r="K607" s="24" t="inlineStr">
        <is>
          <t>기초자본</t>
        </is>
      </c>
      <c r="L607" s="24" t="inlineStr">
        <is>
          <t>연결재무제표 [member]</t>
        </is>
      </c>
      <c r="M607" s="24" t="inlineStr">
        <is>
          <t>제 25 기</t>
        </is>
      </c>
      <c r="N607" s="24" t="inlineStr">
        <is>
          <t>169669935915.0</t>
        </is>
      </c>
      <c r="O607" s="24" t="inlineStr">
        <is>
          <t>106276727465.0</t>
        </is>
      </c>
      <c r="P607" s="24" t="inlineStr">
        <is>
          <t>KRW</t>
        </is>
      </c>
      <c r="Q607" s="24" t="inlineStr">
        <is>
          <t>4</t>
        </is>
      </c>
    </row>
    <row r="608" ht="24" customHeight="1">
      <c r="A608" s="29" t="inlineStr">
        <is>
          <t>OpenDART_fnlttSinglAcntAll</t>
        </is>
      </c>
      <c r="B608" s="29" t="inlineStr">
        <is>
          <t>00423177</t>
        </is>
      </c>
      <c r="C608" s="29" t="inlineStr">
        <is>
          <t>텔레칩스</t>
        </is>
      </c>
      <c r="D608" s="29" t="inlineStr">
        <is>
          <t>telechips</t>
        </is>
      </c>
      <c r="E608" s="29" t="inlineStr">
        <is>
          <t>054450</t>
        </is>
      </c>
      <c r="F608" s="29" t="inlineStr">
        <is>
          <t>2023</t>
        </is>
      </c>
      <c r="G608" s="29" t="inlineStr">
        <is>
          <t>CFS</t>
        </is>
      </c>
      <c r="H608" s="29" t="inlineStr">
        <is>
          <t>SCE</t>
        </is>
      </c>
      <c r="I608" s="29" t="inlineStr">
        <is>
          <t>자본변동표</t>
        </is>
      </c>
      <c r="J608" s="29" t="inlineStr">
        <is>
          <t>dart_EquityAtBeginningOfPeriod</t>
        </is>
      </c>
      <c r="K608" s="29" t="inlineStr">
        <is>
          <t>기초자본</t>
        </is>
      </c>
      <c r="L608" s="29" t="inlineStr">
        <is>
          <t>자본 [구성요소]|지배기업의 소유주에게 귀속되는 지분 [구성요소]|기타자본구성요소 [구성요소]</t>
        </is>
      </c>
      <c r="M608" s="29" t="inlineStr">
        <is>
          <t>제 25 기</t>
        </is>
      </c>
      <c r="N608" s="29" t="inlineStr">
        <is>
          <t>-1754054641.0</t>
        </is>
      </c>
      <c r="O608" s="29" t="inlineStr">
        <is>
          <t>-6493730425.0</t>
        </is>
      </c>
      <c r="P608" s="29" t="inlineStr">
        <is>
          <t>KRW</t>
        </is>
      </c>
      <c r="Q608" s="29" t="inlineStr">
        <is>
          <t>4</t>
        </is>
      </c>
    </row>
    <row r="609" ht="24" customHeight="1">
      <c r="A609" s="24" t="inlineStr">
        <is>
          <t>OpenDART_fnlttSinglAcntAll</t>
        </is>
      </c>
      <c r="B609" s="24" t="inlineStr">
        <is>
          <t>00423177</t>
        </is>
      </c>
      <c r="C609" s="24" t="inlineStr">
        <is>
          <t>텔레칩스</t>
        </is>
      </c>
      <c r="D609" s="24" t="inlineStr">
        <is>
          <t>telechips</t>
        </is>
      </c>
      <c r="E609" s="24" t="inlineStr">
        <is>
          <t>054450</t>
        </is>
      </c>
      <c r="F609" s="24" t="inlineStr">
        <is>
          <t>2023</t>
        </is>
      </c>
      <c r="G609" s="24" t="inlineStr">
        <is>
          <t>CFS</t>
        </is>
      </c>
      <c r="H609" s="24" t="inlineStr">
        <is>
          <t>SCE</t>
        </is>
      </c>
      <c r="I609" s="24" t="inlineStr">
        <is>
          <t>자본변동표</t>
        </is>
      </c>
      <c r="J609" s="24" t="inlineStr">
        <is>
          <t>dart_EquityAtBeginningOfPeriod</t>
        </is>
      </c>
      <c r="K609" s="24" t="inlineStr">
        <is>
          <t>기초자본</t>
        </is>
      </c>
      <c r="L609" s="24" t="inlineStr">
        <is>
          <t>자본 [구성요소]|지배기업의 소유주에게 귀속되는 지분 [구성요소]</t>
        </is>
      </c>
      <c r="M609" s="24" t="inlineStr">
        <is>
          <t>제 25 기</t>
        </is>
      </c>
      <c r="N609" s="24" t="inlineStr">
        <is>
          <t>169669935915.0</t>
        </is>
      </c>
      <c r="O609" s="24" t="inlineStr">
        <is>
          <t>106276727465.0</t>
        </is>
      </c>
      <c r="P609" s="24" t="inlineStr">
        <is>
          <t>KRW</t>
        </is>
      </c>
      <c r="Q609" s="24" t="inlineStr">
        <is>
          <t>4</t>
        </is>
      </c>
    </row>
    <row r="610" ht="24" customHeight="1">
      <c r="A610" s="29" t="inlineStr">
        <is>
          <t>OpenDART_fnlttSinglAcntAll</t>
        </is>
      </c>
      <c r="B610" s="29" t="inlineStr">
        <is>
          <t>00423177</t>
        </is>
      </c>
      <c r="C610" s="29" t="inlineStr">
        <is>
          <t>텔레칩스</t>
        </is>
      </c>
      <c r="D610" s="29" t="inlineStr">
        <is>
          <t>telechips</t>
        </is>
      </c>
      <c r="E610" s="29" t="inlineStr">
        <is>
          <t>054450</t>
        </is>
      </c>
      <c r="F610" s="29" t="inlineStr">
        <is>
          <t>2023</t>
        </is>
      </c>
      <c r="G610" s="29" t="inlineStr">
        <is>
          <t>CFS</t>
        </is>
      </c>
      <c r="H610" s="29" t="inlineStr">
        <is>
          <t>SCE</t>
        </is>
      </c>
      <c r="I610" s="29" t="inlineStr">
        <is>
          <t>자본변동표</t>
        </is>
      </c>
      <c r="J610" s="29" t="inlineStr">
        <is>
          <t>dart_EquityAtBeginningOfPeriod</t>
        </is>
      </c>
      <c r="K610" s="29" t="inlineStr">
        <is>
          <t>기초자본</t>
        </is>
      </c>
      <c r="L610" s="29" t="inlineStr">
        <is>
          <t>자본 [구성요소]|지배기업의 소유주에게 귀속되는 지분 [구성요소]|자본잉여금 [구성요소]</t>
        </is>
      </c>
      <c r="M610" s="29" t="inlineStr">
        <is>
          <t>제 25 기</t>
        </is>
      </c>
      <c r="N610" s="29" t="inlineStr">
        <is>
          <t>36001139652.0</t>
        </is>
      </c>
      <c r="O610" s="29" t="inlineStr">
        <is>
          <t>23251464103.0</t>
        </is>
      </c>
      <c r="P610" s="29" t="inlineStr">
        <is>
          <t>KRW</t>
        </is>
      </c>
      <c r="Q610" s="29" t="inlineStr">
        <is>
          <t>4</t>
        </is>
      </c>
    </row>
    <row r="611" ht="24" customHeight="1">
      <c r="A611" s="24" t="inlineStr">
        <is>
          <t>OpenDART_fnlttSinglAcntAll</t>
        </is>
      </c>
      <c r="B611" s="24" t="inlineStr">
        <is>
          <t>00423177</t>
        </is>
      </c>
      <c r="C611" s="24" t="inlineStr">
        <is>
          <t>텔레칩스</t>
        </is>
      </c>
      <c r="D611" s="24" t="inlineStr">
        <is>
          <t>telechips</t>
        </is>
      </c>
      <c r="E611" s="24" t="inlineStr">
        <is>
          <t>054450</t>
        </is>
      </c>
      <c r="F611" s="24" t="inlineStr">
        <is>
          <t>2023</t>
        </is>
      </c>
      <c r="G611" s="24" t="inlineStr">
        <is>
          <t>CFS</t>
        </is>
      </c>
      <c r="H611" s="24" t="inlineStr">
        <is>
          <t>SCE</t>
        </is>
      </c>
      <c r="I611" s="24" t="inlineStr">
        <is>
          <t>자본변동표</t>
        </is>
      </c>
      <c r="J611" s="24" t="inlineStr">
        <is>
          <t>dart_EquityAtBeginningOfPeriod</t>
        </is>
      </c>
      <c r="K611" s="24" t="inlineStr">
        <is>
          <t>기초자본</t>
        </is>
      </c>
      <c r="L611" s="24" t="inlineStr">
        <is>
          <t>자본 [구성요소]|지배기업의 소유주에게 귀속되는 지분 [구성요소]|자본금 [구성요소]</t>
        </is>
      </c>
      <c r="M611" s="24" t="inlineStr">
        <is>
          <t>제 25 기</t>
        </is>
      </c>
      <c r="N611" s="24" t="inlineStr">
        <is>
          <t>6927955500.0</t>
        </is>
      </c>
      <c r="O611" s="24" t="inlineStr">
        <is>
          <t>6752955500.0</t>
        </is>
      </c>
      <c r="P611" s="24" t="inlineStr">
        <is>
          <t>KRW</t>
        </is>
      </c>
      <c r="Q611" s="24" t="inlineStr">
        <is>
          <t>4</t>
        </is>
      </c>
    </row>
    <row r="612" ht="24" customHeight="1">
      <c r="A612" s="29" t="inlineStr">
        <is>
          <t>OpenDART_fnlttSinglAcntAll</t>
        </is>
      </c>
      <c r="B612" s="29" t="inlineStr">
        <is>
          <t>00423177</t>
        </is>
      </c>
      <c r="C612" s="29" t="inlineStr">
        <is>
          <t>텔레칩스</t>
        </is>
      </c>
      <c r="D612" s="29" t="inlineStr">
        <is>
          <t>telechips</t>
        </is>
      </c>
      <c r="E612" s="29" t="inlineStr">
        <is>
          <t>054450</t>
        </is>
      </c>
      <c r="F612" s="29" t="inlineStr">
        <is>
          <t>2023</t>
        </is>
      </c>
      <c r="G612" s="29" t="inlineStr">
        <is>
          <t>CFS</t>
        </is>
      </c>
      <c r="H612" s="29" t="inlineStr">
        <is>
          <t>SCE</t>
        </is>
      </c>
      <c r="I612" s="29" t="inlineStr">
        <is>
          <t>자본변동표</t>
        </is>
      </c>
      <c r="J612" s="29" t="inlineStr">
        <is>
          <t>dart_EquityAtBeginningOfPeriod</t>
        </is>
      </c>
      <c r="K612" s="29" t="inlineStr">
        <is>
          <t>기초자본</t>
        </is>
      </c>
      <c r="L612" s="29" t="inlineStr">
        <is>
          <t>자본 [구성요소]|지배기업의 소유주에게 귀속되는 지분 [구성요소]|이익잉여금 [구성요소]</t>
        </is>
      </c>
      <c r="M612" s="29" t="inlineStr">
        <is>
          <t>제 25 기</t>
        </is>
      </c>
      <c r="N612" s="29" t="inlineStr">
        <is>
          <t>128418072122.0</t>
        </is>
      </c>
      <c r="O612" s="29" t="inlineStr">
        <is>
          <t>82447134256.0</t>
        </is>
      </c>
      <c r="P612" s="29" t="inlineStr">
        <is>
          <t>KRW</t>
        </is>
      </c>
      <c r="Q612" s="29" t="inlineStr">
        <is>
          <t>4</t>
        </is>
      </c>
    </row>
    <row r="613" ht="24" customHeight="1">
      <c r="A613" s="24" t="inlineStr">
        <is>
          <t>OpenDART_fnlttSinglAcntAll</t>
        </is>
      </c>
      <c r="B613" s="24" t="inlineStr">
        <is>
          <t>00423177</t>
        </is>
      </c>
      <c r="C613" s="24" t="inlineStr">
        <is>
          <t>텔레칩스</t>
        </is>
      </c>
      <c r="D613" s="24" t="inlineStr">
        <is>
          <t>telechips</t>
        </is>
      </c>
      <c r="E613" s="24" t="inlineStr">
        <is>
          <t>054450</t>
        </is>
      </c>
      <c r="F613" s="24" t="inlineStr">
        <is>
          <t>2023</t>
        </is>
      </c>
      <c r="G613" s="24" t="inlineStr">
        <is>
          <t>CFS</t>
        </is>
      </c>
      <c r="H613" s="24" t="inlineStr">
        <is>
          <t>SCE</t>
        </is>
      </c>
      <c r="I613" s="24" t="inlineStr">
        <is>
          <t>자본변동표</t>
        </is>
      </c>
      <c r="J613" s="24" t="inlineStr">
        <is>
          <t>dart_EquityAtBeginningOfPeriod</t>
        </is>
      </c>
      <c r="K613" s="24" t="inlineStr">
        <is>
          <t>기초자본</t>
        </is>
      </c>
      <c r="L613" s="24" t="inlineStr">
        <is>
          <t>자본 [구성요소]|지배기업의 소유주에게 귀속되는 지분 [구성요소]|기타포괄손익누계액 [구성요소]</t>
        </is>
      </c>
      <c r="M613" s="24" t="inlineStr">
        <is>
          <t>제 25 기</t>
        </is>
      </c>
      <c r="N613" s="24" t="inlineStr">
        <is>
          <t>76823282.0</t>
        </is>
      </c>
      <c r="O613" s="24" t="inlineStr">
        <is>
          <t>318904031.0</t>
        </is>
      </c>
      <c r="P613" s="24" t="inlineStr">
        <is>
          <t>KRW</t>
        </is>
      </c>
      <c r="Q613" s="24" t="inlineStr">
        <is>
          <t>4</t>
        </is>
      </c>
    </row>
    <row r="614" ht="24" customHeight="1">
      <c r="A614" s="29" t="inlineStr">
        <is>
          <t>OpenDART_fnlttSinglAcntAll</t>
        </is>
      </c>
      <c r="B614" s="29" t="inlineStr">
        <is>
          <t>00423177</t>
        </is>
      </c>
      <c r="C614" s="29" t="inlineStr">
        <is>
          <t>텔레칩스</t>
        </is>
      </c>
      <c r="D614" s="29" t="inlineStr">
        <is>
          <t>telechips</t>
        </is>
      </c>
      <c r="E614" s="29" t="inlineStr">
        <is>
          <t>054450</t>
        </is>
      </c>
      <c r="F614" s="29" t="inlineStr">
        <is>
          <t>2023</t>
        </is>
      </c>
      <c r="G614" s="29" t="inlineStr">
        <is>
          <t>CFS</t>
        </is>
      </c>
      <c r="H614" s="29" t="inlineStr">
        <is>
          <t>SCE</t>
        </is>
      </c>
      <c r="I614" s="29" t="inlineStr">
        <is>
          <t>자본변동표</t>
        </is>
      </c>
      <c r="J614" s="29" t="inlineStr">
        <is>
          <t>dart_TreasuryShareTransactions</t>
        </is>
      </c>
      <c r="K614" s="29" t="inlineStr">
        <is>
          <t>자기주식 거래로 인한 증감</t>
        </is>
      </c>
      <c r="L614" s="29" t="inlineStr">
        <is>
          <t>연결재무제표 [member]</t>
        </is>
      </c>
      <c r="M614" s="29" t="inlineStr">
        <is>
          <t>제 25 기</t>
        </is>
      </c>
      <c r="N614" s="29" t="inlineStr">
        <is>
          <t>-3901071750.0</t>
        </is>
      </c>
      <c r="O614" s="29" t="inlineStr">
        <is>
          <t>11116764567.0</t>
        </is>
      </c>
      <c r="P614" s="29" t="inlineStr">
        <is>
          <t>KRW</t>
        </is>
      </c>
      <c r="Q614" s="29" t="inlineStr">
        <is>
          <t>5</t>
        </is>
      </c>
    </row>
    <row r="615" ht="24" customHeight="1">
      <c r="A615" s="24" t="inlineStr">
        <is>
          <t>OpenDART_fnlttSinglAcntAll</t>
        </is>
      </c>
      <c r="B615" s="24" t="inlineStr">
        <is>
          <t>00423177</t>
        </is>
      </c>
      <c r="C615" s="24" t="inlineStr">
        <is>
          <t>텔레칩스</t>
        </is>
      </c>
      <c r="D615" s="24" t="inlineStr">
        <is>
          <t>telechips</t>
        </is>
      </c>
      <c r="E615" s="24" t="inlineStr">
        <is>
          <t>054450</t>
        </is>
      </c>
      <c r="F615" s="24" t="inlineStr">
        <is>
          <t>2023</t>
        </is>
      </c>
      <c r="G615" s="24" t="inlineStr">
        <is>
          <t>CFS</t>
        </is>
      </c>
      <c r="H615" s="24" t="inlineStr">
        <is>
          <t>SCE</t>
        </is>
      </c>
      <c r="I615" s="24" t="inlineStr">
        <is>
          <t>자본변동표</t>
        </is>
      </c>
      <c r="J615" s="24" t="inlineStr">
        <is>
          <t>dart_TreasuryShareTransactions</t>
        </is>
      </c>
      <c r="K615" s="24" t="inlineStr">
        <is>
          <t>자기주식 거래로 인한 증감</t>
        </is>
      </c>
      <c r="L615" s="24" t="inlineStr">
        <is>
          <t>자본 [구성요소]|지배기업의 소유주에게 귀속되는 지분 [구성요소]</t>
        </is>
      </c>
      <c r="M615" s="24" t="inlineStr">
        <is>
          <t>제 25 기</t>
        </is>
      </c>
      <c r="N615" s="24" t="inlineStr">
        <is>
          <t>-3901071750.0</t>
        </is>
      </c>
      <c r="O615" s="24" t="inlineStr">
        <is>
          <t>11116764567.0</t>
        </is>
      </c>
      <c r="P615" s="24" t="inlineStr">
        <is>
          <t>KRW</t>
        </is>
      </c>
      <c r="Q615" s="24" t="inlineStr">
        <is>
          <t>5</t>
        </is>
      </c>
    </row>
    <row r="616" ht="24" customHeight="1">
      <c r="A616" s="29" t="inlineStr">
        <is>
          <t>OpenDART_fnlttSinglAcntAll</t>
        </is>
      </c>
      <c r="B616" s="29" t="inlineStr">
        <is>
          <t>00423177</t>
        </is>
      </c>
      <c r="C616" s="29" t="inlineStr">
        <is>
          <t>텔레칩스</t>
        </is>
      </c>
      <c r="D616" s="29" t="inlineStr">
        <is>
          <t>telechips</t>
        </is>
      </c>
      <c r="E616" s="29" t="inlineStr">
        <is>
          <t>054450</t>
        </is>
      </c>
      <c r="F616" s="29" t="inlineStr">
        <is>
          <t>2023</t>
        </is>
      </c>
      <c r="G616" s="29" t="inlineStr">
        <is>
          <t>CFS</t>
        </is>
      </c>
      <c r="H616" s="29" t="inlineStr">
        <is>
          <t>SCE</t>
        </is>
      </c>
      <c r="I616" s="29" t="inlineStr">
        <is>
          <t>자본변동표</t>
        </is>
      </c>
      <c r="J616" s="29" t="inlineStr">
        <is>
          <t>dart_TreasuryShareTransactions</t>
        </is>
      </c>
      <c r="K616" s="29" t="inlineStr">
        <is>
          <t>자기주식 거래로 인한 증감</t>
        </is>
      </c>
      <c r="L616" s="29" t="inlineStr">
        <is>
          <t>자본 [구성요소]|지배기업의 소유주에게 귀속되는 지분 [구성요소]|자본잉여금 [구성요소]</t>
        </is>
      </c>
      <c r="M616" s="29" t="inlineStr">
        <is>
          <t>제 25 기</t>
        </is>
      </c>
      <c r="N616" s="29" t="inlineStr">
        <is>
          <t>해당 없음</t>
        </is>
      </c>
      <c r="O616" s="29" t="inlineStr">
        <is>
          <t>6746324567.0</t>
        </is>
      </c>
      <c r="P616" s="29" t="inlineStr">
        <is>
          <t>KRW</t>
        </is>
      </c>
      <c r="Q616" s="29" t="inlineStr">
        <is>
          <t>5</t>
        </is>
      </c>
    </row>
    <row r="617" ht="24" customHeight="1">
      <c r="A617" s="24" t="inlineStr">
        <is>
          <t>OpenDART_fnlttSinglAcntAll</t>
        </is>
      </c>
      <c r="B617" s="24" t="inlineStr">
        <is>
          <t>00423177</t>
        </is>
      </c>
      <c r="C617" s="24" t="inlineStr">
        <is>
          <t>텔레칩스</t>
        </is>
      </c>
      <c r="D617" s="24" t="inlineStr">
        <is>
          <t>telechips</t>
        </is>
      </c>
      <c r="E617" s="24" t="inlineStr">
        <is>
          <t>054450</t>
        </is>
      </c>
      <c r="F617" s="24" t="inlineStr">
        <is>
          <t>2023</t>
        </is>
      </c>
      <c r="G617" s="24" t="inlineStr">
        <is>
          <t>CFS</t>
        </is>
      </c>
      <c r="H617" s="24" t="inlineStr">
        <is>
          <t>SCE</t>
        </is>
      </c>
      <c r="I617" s="24" t="inlineStr">
        <is>
          <t>자본변동표</t>
        </is>
      </c>
      <c r="J617" s="24" t="inlineStr">
        <is>
          <t>dart_TreasuryShareTransactions</t>
        </is>
      </c>
      <c r="K617" s="24" t="inlineStr">
        <is>
          <t>자기주식 거래로 인한 증감</t>
        </is>
      </c>
      <c r="L617" s="24" t="inlineStr">
        <is>
          <t>자본 [구성요소]|지배기업의 소유주에게 귀속되는 지분 [구성요소]|기타자본구성요소 [구성요소]</t>
        </is>
      </c>
      <c r="M617" s="24" t="inlineStr">
        <is>
          <t>제 25 기</t>
        </is>
      </c>
      <c r="N617" s="24" t="inlineStr">
        <is>
          <t>-3901071750.0</t>
        </is>
      </c>
      <c r="O617" s="24" t="inlineStr">
        <is>
          <t>4370440000.0</t>
        </is>
      </c>
      <c r="P617" s="24" t="inlineStr">
        <is>
          <t>KRW</t>
        </is>
      </c>
      <c r="Q617" s="24" t="inlineStr">
        <is>
          <t>5</t>
        </is>
      </c>
    </row>
    <row r="618" ht="24" customHeight="1">
      <c r="A618" s="29" t="inlineStr">
        <is>
          <t>OpenDART_fnlttSinglAcntAll</t>
        </is>
      </c>
      <c r="B618" s="29" t="inlineStr">
        <is>
          <t>00423177</t>
        </is>
      </c>
      <c r="C618" s="29" t="inlineStr">
        <is>
          <t>텔레칩스</t>
        </is>
      </c>
      <c r="D618" s="29" t="inlineStr">
        <is>
          <t>telechips</t>
        </is>
      </c>
      <c r="E618" s="29" t="inlineStr">
        <is>
          <t>054450</t>
        </is>
      </c>
      <c r="F618" s="29" t="inlineStr">
        <is>
          <t>2023</t>
        </is>
      </c>
      <c r="G618" s="29" t="inlineStr">
        <is>
          <t>CFS</t>
        </is>
      </c>
      <c r="H618" s="29" t="inlineStr">
        <is>
          <t>SCE</t>
        </is>
      </c>
      <c r="I618" s="29" t="inlineStr">
        <is>
          <t>자본변동표</t>
        </is>
      </c>
      <c r="J618" s="29" t="inlineStr">
        <is>
          <t>-표준계정코드 미사용-</t>
        </is>
      </c>
      <c r="K618" s="29" t="inlineStr">
        <is>
          <t>지분법자본변동</t>
        </is>
      </c>
      <c r="L618" s="29" t="inlineStr">
        <is>
          <t>자본 [구성요소]|지배기업의 소유주에게 귀속되는 지분 [구성요소]</t>
        </is>
      </c>
      <c r="M618" s="29" t="inlineStr">
        <is>
          <t>제 25 기</t>
        </is>
      </c>
      <c r="N618" s="29" t="inlineStr">
        <is>
          <t>-8240.0</t>
        </is>
      </c>
      <c r="O618" s="29" t="inlineStr">
        <is>
          <t>373735334.0</t>
        </is>
      </c>
      <c r="P618" s="29" t="inlineStr">
        <is>
          <t>KRW</t>
        </is>
      </c>
      <c r="Q618" s="29" t="inlineStr">
        <is>
          <t>6</t>
        </is>
      </c>
    </row>
    <row r="619" ht="24" customHeight="1">
      <c r="A619" s="24" t="inlineStr">
        <is>
          <t>OpenDART_fnlttSinglAcntAll</t>
        </is>
      </c>
      <c r="B619" s="24" t="inlineStr">
        <is>
          <t>00423177</t>
        </is>
      </c>
      <c r="C619" s="24" t="inlineStr">
        <is>
          <t>텔레칩스</t>
        </is>
      </c>
      <c r="D619" s="24" t="inlineStr">
        <is>
          <t>telechips</t>
        </is>
      </c>
      <c r="E619" s="24" t="inlineStr">
        <is>
          <t>054450</t>
        </is>
      </c>
      <c r="F619" s="24" t="inlineStr">
        <is>
          <t>2023</t>
        </is>
      </c>
      <c r="G619" s="24" t="inlineStr">
        <is>
          <t>CFS</t>
        </is>
      </c>
      <c r="H619" s="24" t="inlineStr">
        <is>
          <t>SCE</t>
        </is>
      </c>
      <c r="I619" s="24" t="inlineStr">
        <is>
          <t>자본변동표</t>
        </is>
      </c>
      <c r="J619" s="24" t="inlineStr">
        <is>
          <t>-표준계정코드 미사용-</t>
        </is>
      </c>
      <c r="K619" s="24" t="inlineStr">
        <is>
          <t>지분법자본변동</t>
        </is>
      </c>
      <c r="L619" s="24" t="inlineStr">
        <is>
          <t>연결재무제표 [member]</t>
        </is>
      </c>
      <c r="M619" s="24" t="inlineStr">
        <is>
          <t>제 25 기</t>
        </is>
      </c>
      <c r="N619" s="24" t="inlineStr">
        <is>
          <t>-8240.0</t>
        </is>
      </c>
      <c r="O619" s="24" t="inlineStr">
        <is>
          <t>373735334.0</t>
        </is>
      </c>
      <c r="P619" s="24" t="inlineStr">
        <is>
          <t>KRW</t>
        </is>
      </c>
      <c r="Q619" s="24" t="inlineStr">
        <is>
          <t>6</t>
        </is>
      </c>
    </row>
    <row r="620" ht="24" customHeight="1">
      <c r="A620" s="29" t="inlineStr">
        <is>
          <t>OpenDART_fnlttSinglAcntAll</t>
        </is>
      </c>
      <c r="B620" s="29" t="inlineStr">
        <is>
          <t>00423177</t>
        </is>
      </c>
      <c r="C620" s="29" t="inlineStr">
        <is>
          <t>텔레칩스</t>
        </is>
      </c>
      <c r="D620" s="29" t="inlineStr">
        <is>
          <t>telechips</t>
        </is>
      </c>
      <c r="E620" s="29" t="inlineStr">
        <is>
          <t>054450</t>
        </is>
      </c>
      <c r="F620" s="29" t="inlineStr">
        <is>
          <t>2023</t>
        </is>
      </c>
      <c r="G620" s="29" t="inlineStr">
        <is>
          <t>CFS</t>
        </is>
      </c>
      <c r="H620" s="29" t="inlineStr">
        <is>
          <t>SCE</t>
        </is>
      </c>
      <c r="I620" s="29" t="inlineStr">
        <is>
          <t>자본변동표</t>
        </is>
      </c>
      <c r="J620" s="29" t="inlineStr">
        <is>
          <t>-표준계정코드 미사용-</t>
        </is>
      </c>
      <c r="K620" s="29" t="inlineStr">
        <is>
          <t>지분법자본변동</t>
        </is>
      </c>
      <c r="L620" s="29" t="inlineStr">
        <is>
          <t>자본 [구성요소]|지배기업의 소유주에게 귀속되는 지분 [구성요소]|기타자본구성요소 [구성요소]</t>
        </is>
      </c>
      <c r="M620" s="29" t="inlineStr">
        <is>
          <t>제 25 기</t>
        </is>
      </c>
      <c r="N620" s="29" t="inlineStr">
        <is>
          <t>-8240.0</t>
        </is>
      </c>
      <c r="O620" s="29" t="inlineStr">
        <is>
          <t>373735334.0</t>
        </is>
      </c>
      <c r="P620" s="29" t="inlineStr">
        <is>
          <t>KRW</t>
        </is>
      </c>
      <c r="Q620" s="29" t="inlineStr">
        <is>
          <t>6</t>
        </is>
      </c>
    </row>
    <row r="621" ht="24" customHeight="1">
      <c r="A621" s="24" t="inlineStr">
        <is>
          <t>OpenDART_fnlttSinglAcntAll</t>
        </is>
      </c>
      <c r="B621" s="24" t="inlineStr">
        <is>
          <t>00423177</t>
        </is>
      </c>
      <c r="C621" s="24" t="inlineStr">
        <is>
          <t>텔레칩스</t>
        </is>
      </c>
      <c r="D621" s="24" t="inlineStr">
        <is>
          <t>telechips</t>
        </is>
      </c>
      <c r="E621" s="24" t="inlineStr">
        <is>
          <t>054450</t>
        </is>
      </c>
      <c r="F621" s="24" t="inlineStr">
        <is>
          <t>2023</t>
        </is>
      </c>
      <c r="G621" s="24" t="inlineStr">
        <is>
          <t>CFS</t>
        </is>
      </c>
      <c r="H621" s="24" t="inlineStr">
        <is>
          <t>SCE</t>
        </is>
      </c>
      <c r="I621" s="24" t="inlineStr">
        <is>
          <t>자본변동표</t>
        </is>
      </c>
      <c r="J621" s="24" t="inlineStr">
        <is>
          <t>ifrs-full_ChangesInEquity</t>
        </is>
      </c>
      <c r="K621" s="24" t="inlineStr">
        <is>
          <t>자본 증가(감소) 합계</t>
        </is>
      </c>
      <c r="L621" s="24" t="inlineStr">
        <is>
          <t>자본 [구성요소]|지배기업의 소유주에게 귀속되는 지분 [구성요소]|자본금 [구성요소]</t>
        </is>
      </c>
      <c r="M621" s="24" t="inlineStr">
        <is>
          <t>제 25 기</t>
        </is>
      </c>
      <c r="N621" s="24" t="inlineStr">
        <is>
          <t>644161000.0</t>
        </is>
      </c>
      <c r="O621" s="24" t="inlineStr">
        <is>
          <t>175000000.0</t>
        </is>
      </c>
      <c r="P621" s="24" t="inlineStr">
        <is>
          <t>KRW</t>
        </is>
      </c>
      <c r="Q621" s="24" t="inlineStr">
        <is>
          <t>7</t>
        </is>
      </c>
    </row>
    <row r="622" ht="24" customHeight="1">
      <c r="A622" s="29" t="inlineStr">
        <is>
          <t>OpenDART_fnlttSinglAcntAll</t>
        </is>
      </c>
      <c r="B622" s="29" t="inlineStr">
        <is>
          <t>00423177</t>
        </is>
      </c>
      <c r="C622" s="29" t="inlineStr">
        <is>
          <t>텔레칩스</t>
        </is>
      </c>
      <c r="D622" s="29" t="inlineStr">
        <is>
          <t>telechips</t>
        </is>
      </c>
      <c r="E622" s="29" t="inlineStr">
        <is>
          <t>054450</t>
        </is>
      </c>
      <c r="F622" s="29" t="inlineStr">
        <is>
          <t>2023</t>
        </is>
      </c>
      <c r="G622" s="29" t="inlineStr">
        <is>
          <t>CFS</t>
        </is>
      </c>
      <c r="H622" s="29" t="inlineStr">
        <is>
          <t>SCE</t>
        </is>
      </c>
      <c r="I622" s="29" t="inlineStr">
        <is>
          <t>자본변동표</t>
        </is>
      </c>
      <c r="J622" s="29" t="inlineStr">
        <is>
          <t>ifrs-full_ChangesInEquity</t>
        </is>
      </c>
      <c r="K622" s="29" t="inlineStr">
        <is>
          <t>자본 증가(감소) 합계</t>
        </is>
      </c>
      <c r="L622" s="29" t="inlineStr">
        <is>
          <t>자본 [구성요소]|지배기업의 소유주에게 귀속되는 지분 [구성요소]|이익잉여금 [구성요소]</t>
        </is>
      </c>
      <c r="M622" s="29" t="inlineStr">
        <is>
          <t>제 25 기</t>
        </is>
      </c>
      <c r="N622" s="29" t="inlineStr">
        <is>
          <t>59152599608.0</t>
        </is>
      </c>
      <c r="O622" s="29" t="inlineStr">
        <is>
          <t>45970937866.0</t>
        </is>
      </c>
      <c r="P622" s="29" t="inlineStr">
        <is>
          <t>KRW</t>
        </is>
      </c>
      <c r="Q622" s="29" t="inlineStr">
        <is>
          <t>7</t>
        </is>
      </c>
    </row>
    <row r="623" ht="24" customHeight="1">
      <c r="A623" s="24" t="inlineStr">
        <is>
          <t>OpenDART_fnlttSinglAcntAll</t>
        </is>
      </c>
      <c r="B623" s="24" t="inlineStr">
        <is>
          <t>00423177</t>
        </is>
      </c>
      <c r="C623" s="24" t="inlineStr">
        <is>
          <t>텔레칩스</t>
        </is>
      </c>
      <c r="D623" s="24" t="inlineStr">
        <is>
          <t>telechips</t>
        </is>
      </c>
      <c r="E623" s="24" t="inlineStr">
        <is>
          <t>054450</t>
        </is>
      </c>
      <c r="F623" s="24" t="inlineStr">
        <is>
          <t>2023</t>
        </is>
      </c>
      <c r="G623" s="24" t="inlineStr">
        <is>
          <t>CFS</t>
        </is>
      </c>
      <c r="H623" s="24" t="inlineStr">
        <is>
          <t>SCE</t>
        </is>
      </c>
      <c r="I623" s="24" t="inlineStr">
        <is>
          <t>자본변동표</t>
        </is>
      </c>
      <c r="J623" s="24" t="inlineStr">
        <is>
          <t>ifrs-full_ChangesInEquity</t>
        </is>
      </c>
      <c r="K623" s="24" t="inlineStr">
        <is>
          <t>자본 증가(감소) 합계</t>
        </is>
      </c>
      <c r="L623" s="24" t="inlineStr">
        <is>
          <t>자본 [구성요소]|지배기업의 소유주에게 귀속되는 지분 [구성요소]|기타포괄손익누계액 [구성요소]</t>
        </is>
      </c>
      <c r="M623" s="24" t="inlineStr">
        <is>
          <t>제 25 기</t>
        </is>
      </c>
      <c r="N623" s="24" t="inlineStr">
        <is>
          <t>193350621.0</t>
        </is>
      </c>
      <c r="O623" s="24" t="inlineStr">
        <is>
          <t>-242080749.0</t>
        </is>
      </c>
      <c r="P623" s="24" t="inlineStr">
        <is>
          <t>KRW</t>
        </is>
      </c>
      <c r="Q623" s="24" t="inlineStr">
        <is>
          <t>7</t>
        </is>
      </c>
    </row>
    <row r="624" ht="24" customHeight="1">
      <c r="A624" s="29" t="inlineStr">
        <is>
          <t>OpenDART_fnlttSinglAcntAll</t>
        </is>
      </c>
      <c r="B624" s="29" t="inlineStr">
        <is>
          <t>00423177</t>
        </is>
      </c>
      <c r="C624" s="29" t="inlineStr">
        <is>
          <t>텔레칩스</t>
        </is>
      </c>
      <c r="D624" s="29" t="inlineStr">
        <is>
          <t>telechips</t>
        </is>
      </c>
      <c r="E624" s="29" t="inlineStr">
        <is>
          <t>054450</t>
        </is>
      </c>
      <c r="F624" s="29" t="inlineStr">
        <is>
          <t>2023</t>
        </is>
      </c>
      <c r="G624" s="29" t="inlineStr">
        <is>
          <t>CFS</t>
        </is>
      </c>
      <c r="H624" s="29" t="inlineStr">
        <is>
          <t>SCE</t>
        </is>
      </c>
      <c r="I624" s="29" t="inlineStr">
        <is>
          <t>자본변동표</t>
        </is>
      </c>
      <c r="J624" s="29" t="inlineStr">
        <is>
          <t>ifrs-full_ChangesInEquity</t>
        </is>
      </c>
      <c r="K624" s="29" t="inlineStr">
        <is>
          <t>자본 증가(감소) 합계</t>
        </is>
      </c>
      <c r="L624" s="29" t="inlineStr">
        <is>
          <t>자본 [구성요소]|지배기업의 소유주에게 귀속되는 지분 [구성요소]|기타자본구성요소 [구성요소]</t>
        </is>
      </c>
      <c r="M624" s="29" t="inlineStr">
        <is>
          <t>제 25 기</t>
        </is>
      </c>
      <c r="N624" s="29" t="inlineStr">
        <is>
          <t>-3901079990.0</t>
        </is>
      </c>
      <c r="O624" s="29" t="inlineStr">
        <is>
          <t>4739675784.0</t>
        </is>
      </c>
      <c r="P624" s="29" t="inlineStr">
        <is>
          <t>KRW</t>
        </is>
      </c>
      <c r="Q624" s="29" t="inlineStr">
        <is>
          <t>7</t>
        </is>
      </c>
    </row>
    <row r="625" ht="24" customHeight="1">
      <c r="A625" s="24" t="inlineStr">
        <is>
          <t>OpenDART_fnlttSinglAcntAll</t>
        </is>
      </c>
      <c r="B625" s="24" t="inlineStr">
        <is>
          <t>00423177</t>
        </is>
      </c>
      <c r="C625" s="24" t="inlineStr">
        <is>
          <t>텔레칩스</t>
        </is>
      </c>
      <c r="D625" s="24" t="inlineStr">
        <is>
          <t>telechips</t>
        </is>
      </c>
      <c r="E625" s="24" t="inlineStr">
        <is>
          <t>054450</t>
        </is>
      </c>
      <c r="F625" s="24" t="inlineStr">
        <is>
          <t>2023</t>
        </is>
      </c>
      <c r="G625" s="24" t="inlineStr">
        <is>
          <t>CFS</t>
        </is>
      </c>
      <c r="H625" s="24" t="inlineStr">
        <is>
          <t>SCE</t>
        </is>
      </c>
      <c r="I625" s="24" t="inlineStr">
        <is>
          <t>자본변동표</t>
        </is>
      </c>
      <c r="J625" s="24" t="inlineStr">
        <is>
          <t>ifrs-full_ChangesInEquity</t>
        </is>
      </c>
      <c r="K625" s="24" t="inlineStr">
        <is>
          <t>자본 증가(감소) 합계</t>
        </is>
      </c>
      <c r="L625" s="24" t="inlineStr">
        <is>
          <t>자본 [구성요소]|지배기업의 소유주에게 귀속되는 지분 [구성요소]</t>
        </is>
      </c>
      <c r="M625" s="24" t="inlineStr">
        <is>
          <t>제 25 기</t>
        </is>
      </c>
      <c r="N625" s="24" t="inlineStr">
        <is>
          <t>76527124736.0</t>
        </is>
      </c>
      <c r="O625" s="24" t="inlineStr">
        <is>
          <t>63393208450.0</t>
        </is>
      </c>
      <c r="P625" s="24" t="inlineStr">
        <is>
          <t>KRW</t>
        </is>
      </c>
      <c r="Q625" s="24" t="inlineStr">
        <is>
          <t>7</t>
        </is>
      </c>
    </row>
    <row r="626" ht="24" customHeight="1">
      <c r="A626" s="29" t="inlineStr">
        <is>
          <t>OpenDART_fnlttSinglAcntAll</t>
        </is>
      </c>
      <c r="B626" s="29" t="inlineStr">
        <is>
          <t>00423177</t>
        </is>
      </c>
      <c r="C626" s="29" t="inlineStr">
        <is>
          <t>텔레칩스</t>
        </is>
      </c>
      <c r="D626" s="29" t="inlineStr">
        <is>
          <t>telechips</t>
        </is>
      </c>
      <c r="E626" s="29" t="inlineStr">
        <is>
          <t>054450</t>
        </is>
      </c>
      <c r="F626" s="29" t="inlineStr">
        <is>
          <t>2023</t>
        </is>
      </c>
      <c r="G626" s="29" t="inlineStr">
        <is>
          <t>CFS</t>
        </is>
      </c>
      <c r="H626" s="29" t="inlineStr">
        <is>
          <t>SCE</t>
        </is>
      </c>
      <c r="I626" s="29" t="inlineStr">
        <is>
          <t>자본변동표</t>
        </is>
      </c>
      <c r="J626" s="29" t="inlineStr">
        <is>
          <t>ifrs-full_ChangesInEquity</t>
        </is>
      </c>
      <c r="K626" s="29" t="inlineStr">
        <is>
          <t>자본 증가(감소) 합계</t>
        </is>
      </c>
      <c r="L626" s="29" t="inlineStr">
        <is>
          <t>연결재무제표 [member]</t>
        </is>
      </c>
      <c r="M626" s="29" t="inlineStr">
        <is>
          <t>제 25 기</t>
        </is>
      </c>
      <c r="N626" s="29" t="inlineStr">
        <is>
          <t>76527124736.0</t>
        </is>
      </c>
      <c r="O626" s="29" t="inlineStr">
        <is>
          <t>63393208450.0</t>
        </is>
      </c>
      <c r="P626" s="29" t="inlineStr">
        <is>
          <t>KRW</t>
        </is>
      </c>
      <c r="Q626" s="29" t="inlineStr">
        <is>
          <t>7</t>
        </is>
      </c>
    </row>
    <row r="627" ht="24" customHeight="1">
      <c r="A627" s="24" t="inlineStr">
        <is>
          <t>OpenDART_fnlttSinglAcntAll</t>
        </is>
      </c>
      <c r="B627" s="24" t="inlineStr">
        <is>
          <t>00423177</t>
        </is>
      </c>
      <c r="C627" s="24" t="inlineStr">
        <is>
          <t>텔레칩스</t>
        </is>
      </c>
      <c r="D627" s="24" t="inlineStr">
        <is>
          <t>telechips</t>
        </is>
      </c>
      <c r="E627" s="24" t="inlineStr">
        <is>
          <t>054450</t>
        </is>
      </c>
      <c r="F627" s="24" t="inlineStr">
        <is>
          <t>2023</t>
        </is>
      </c>
      <c r="G627" s="24" t="inlineStr">
        <is>
          <t>CFS</t>
        </is>
      </c>
      <c r="H627" s="24" t="inlineStr">
        <is>
          <t>SCE</t>
        </is>
      </c>
      <c r="I627" s="24" t="inlineStr">
        <is>
          <t>자본변동표</t>
        </is>
      </c>
      <c r="J627" s="24" t="inlineStr">
        <is>
          <t>ifrs-full_ChangesInEquity</t>
        </is>
      </c>
      <c r="K627" s="24" t="inlineStr">
        <is>
          <t>자본 증가(감소) 합계</t>
        </is>
      </c>
      <c r="L627" s="24" t="inlineStr">
        <is>
          <t>자본 [구성요소]|지배기업의 소유주에게 귀속되는 지분 [구성요소]|자본잉여금 [구성요소]</t>
        </is>
      </c>
      <c r="M627" s="24" t="inlineStr">
        <is>
          <t>제 25 기</t>
        </is>
      </c>
      <c r="N627" s="24" t="inlineStr">
        <is>
          <t>20438093497.0</t>
        </is>
      </c>
      <c r="O627" s="24" t="inlineStr">
        <is>
          <t>12749675549.0</t>
        </is>
      </c>
      <c r="P627" s="24" t="inlineStr">
        <is>
          <t>KRW</t>
        </is>
      </c>
      <c r="Q627" s="24" t="inlineStr">
        <is>
          <t>7</t>
        </is>
      </c>
    </row>
    <row r="628" ht="24" customHeight="1">
      <c r="A628" s="29" t="inlineStr">
        <is>
          <t>OpenDART_fnlttSinglAcntAll</t>
        </is>
      </c>
      <c r="B628" s="29" t="inlineStr">
        <is>
          <t>00423177</t>
        </is>
      </c>
      <c r="C628" s="29" t="inlineStr">
        <is>
          <t>텔레칩스</t>
        </is>
      </c>
      <c r="D628" s="29" t="inlineStr">
        <is>
          <t>telechips</t>
        </is>
      </c>
      <c r="E628" s="29" t="inlineStr">
        <is>
          <t>054450</t>
        </is>
      </c>
      <c r="F628" s="29" t="inlineStr">
        <is>
          <t>2023</t>
        </is>
      </c>
      <c r="G628" s="29" t="inlineStr">
        <is>
          <t>CFS</t>
        </is>
      </c>
      <c r="H628" s="29" t="inlineStr">
        <is>
          <t>SCE</t>
        </is>
      </c>
      <c r="I628" s="29" t="inlineStr">
        <is>
          <t>자본변동표</t>
        </is>
      </c>
      <c r="J628" s="29" t="inlineStr">
        <is>
          <t>ifrs-full_DividendsPaid</t>
        </is>
      </c>
      <c r="K628" s="29" t="inlineStr">
        <is>
          <t>소유주에 대한 배분으로 인식된 배당금</t>
        </is>
      </c>
      <c r="L628" s="29" t="inlineStr">
        <is>
          <t>자본 [구성요소]|지배기업의 소유주에게 귀속되는 지분 [구성요소]|이익잉여금 [구성요소]</t>
        </is>
      </c>
      <c r="M628" s="29" t="inlineStr">
        <is>
          <t>제 25 기</t>
        </is>
      </c>
      <c r="N628" s="29" t="inlineStr">
        <is>
          <t>1776186620.0</t>
        </is>
      </c>
      <c r="O628" s="29" t="inlineStr">
        <is>
          <t>1508756880.0</t>
        </is>
      </c>
      <c r="P628" s="29" t="inlineStr">
        <is>
          <t>KRW</t>
        </is>
      </c>
      <c r="Q628" s="29" t="inlineStr">
        <is>
          <t>8</t>
        </is>
      </c>
    </row>
    <row r="629" ht="24" customHeight="1">
      <c r="A629" s="24" t="inlineStr">
        <is>
          <t>OpenDART_fnlttSinglAcntAll</t>
        </is>
      </c>
      <c r="B629" s="24" t="inlineStr">
        <is>
          <t>00423177</t>
        </is>
      </c>
      <c r="C629" s="24" t="inlineStr">
        <is>
          <t>텔레칩스</t>
        </is>
      </c>
      <c r="D629" s="24" t="inlineStr">
        <is>
          <t>telechips</t>
        </is>
      </c>
      <c r="E629" s="24" t="inlineStr">
        <is>
          <t>054450</t>
        </is>
      </c>
      <c r="F629" s="24" t="inlineStr">
        <is>
          <t>2023</t>
        </is>
      </c>
      <c r="G629" s="24" t="inlineStr">
        <is>
          <t>CFS</t>
        </is>
      </c>
      <c r="H629" s="24" t="inlineStr">
        <is>
          <t>SCE</t>
        </is>
      </c>
      <c r="I629" s="24" t="inlineStr">
        <is>
          <t>자본변동표</t>
        </is>
      </c>
      <c r="J629" s="24" t="inlineStr">
        <is>
          <t>ifrs-full_DividendsPaid</t>
        </is>
      </c>
      <c r="K629" s="24" t="inlineStr">
        <is>
          <t>소유주에 대한 배분으로 인식된 배당금</t>
        </is>
      </c>
      <c r="L629" s="24" t="inlineStr">
        <is>
          <t>자본 [구성요소]|지배기업의 소유주에게 귀속되는 지분 [구성요소]</t>
        </is>
      </c>
      <c r="M629" s="24" t="inlineStr">
        <is>
          <t>제 25 기</t>
        </is>
      </c>
      <c r="N629" s="24" t="inlineStr">
        <is>
          <t>1776186620.0</t>
        </is>
      </c>
      <c r="O629" s="24" t="inlineStr">
        <is>
          <t>1508756880.0</t>
        </is>
      </c>
      <c r="P629" s="24" t="inlineStr">
        <is>
          <t>KRW</t>
        </is>
      </c>
      <c r="Q629" s="24" t="inlineStr">
        <is>
          <t>8</t>
        </is>
      </c>
    </row>
    <row r="630" ht="24" customHeight="1">
      <c r="A630" s="29" t="inlineStr">
        <is>
          <t>OpenDART_fnlttSinglAcntAll</t>
        </is>
      </c>
      <c r="B630" s="29" t="inlineStr">
        <is>
          <t>00423177</t>
        </is>
      </c>
      <c r="C630" s="29" t="inlineStr">
        <is>
          <t>텔레칩스</t>
        </is>
      </c>
      <c r="D630" s="29" t="inlineStr">
        <is>
          <t>telechips</t>
        </is>
      </c>
      <c r="E630" s="29" t="inlineStr">
        <is>
          <t>054450</t>
        </is>
      </c>
      <c r="F630" s="29" t="inlineStr">
        <is>
          <t>2023</t>
        </is>
      </c>
      <c r="G630" s="29" t="inlineStr">
        <is>
          <t>CFS</t>
        </is>
      </c>
      <c r="H630" s="29" t="inlineStr">
        <is>
          <t>SCE</t>
        </is>
      </c>
      <c r="I630" s="29" t="inlineStr">
        <is>
          <t>자본변동표</t>
        </is>
      </c>
      <c r="J630" s="29" t="inlineStr">
        <is>
          <t>ifrs-full_DividendsPaid</t>
        </is>
      </c>
      <c r="K630" s="29" t="inlineStr">
        <is>
          <t>소유주에 대한 배분으로 인식된 배당금</t>
        </is>
      </c>
      <c r="L630" s="29" t="inlineStr">
        <is>
          <t>연결재무제표 [member]</t>
        </is>
      </c>
      <c r="M630" s="29" t="inlineStr">
        <is>
          <t>제 25 기</t>
        </is>
      </c>
      <c r="N630" s="29" t="inlineStr">
        <is>
          <t>1776186620.0</t>
        </is>
      </c>
      <c r="O630" s="29" t="inlineStr">
        <is>
          <t>1508756880.0</t>
        </is>
      </c>
      <c r="P630" s="29" t="inlineStr">
        <is>
          <t>KRW</t>
        </is>
      </c>
      <c r="Q630" s="29" t="inlineStr">
        <is>
          <t>8</t>
        </is>
      </c>
    </row>
    <row r="631" ht="24" customHeight="1">
      <c r="A631" s="24" t="inlineStr">
        <is>
          <t>OpenDART_fnlttSinglAcntAll</t>
        </is>
      </c>
      <c r="B631" s="24" t="inlineStr">
        <is>
          <t>00423177</t>
        </is>
      </c>
      <c r="C631" s="24" t="inlineStr">
        <is>
          <t>텔레칩스</t>
        </is>
      </c>
      <c r="D631" s="24" t="inlineStr">
        <is>
          <t>telechips</t>
        </is>
      </c>
      <c r="E631" s="24" t="inlineStr">
        <is>
          <t>054450</t>
        </is>
      </c>
      <c r="F631" s="24" t="inlineStr">
        <is>
          <t>2023</t>
        </is>
      </c>
      <c r="G631" s="24" t="inlineStr">
        <is>
          <t>CFS</t>
        </is>
      </c>
      <c r="H631" s="24" t="inlineStr">
        <is>
          <t>SCE</t>
        </is>
      </c>
      <c r="I631" s="24" t="inlineStr">
        <is>
          <t>자본변동표</t>
        </is>
      </c>
      <c r="J631" s="24" t="inlineStr">
        <is>
          <t>ifrs-full_Equity</t>
        </is>
      </c>
      <c r="K631" s="24" t="inlineStr">
        <is>
          <t>자본총계</t>
        </is>
      </c>
      <c r="L631" s="24" t="inlineStr">
        <is>
          <t>자본 [구성요소]|지배기업의 소유주에게 귀속되는 지분 [구성요소]|기타포괄손익누계액 [구성요소]</t>
        </is>
      </c>
      <c r="M631" s="24" t="inlineStr">
        <is>
          <t>제 25 기</t>
        </is>
      </c>
      <c r="N631" s="24" t="inlineStr">
        <is>
          <t>270173903.0</t>
        </is>
      </c>
      <c r="O631" s="24" t="inlineStr">
        <is>
          <t>76823282.0</t>
        </is>
      </c>
      <c r="P631" s="24" t="inlineStr">
        <is>
          <t>KRW</t>
        </is>
      </c>
      <c r="Q631" s="24" t="inlineStr">
        <is>
          <t>9</t>
        </is>
      </c>
    </row>
    <row r="632" ht="24" customHeight="1">
      <c r="A632" s="29" t="inlineStr">
        <is>
          <t>OpenDART_fnlttSinglAcntAll</t>
        </is>
      </c>
      <c r="B632" s="29" t="inlineStr">
        <is>
          <t>00423177</t>
        </is>
      </c>
      <c r="C632" s="29" t="inlineStr">
        <is>
          <t>텔레칩스</t>
        </is>
      </c>
      <c r="D632" s="29" t="inlineStr">
        <is>
          <t>telechips</t>
        </is>
      </c>
      <c r="E632" s="29" t="inlineStr">
        <is>
          <t>054450</t>
        </is>
      </c>
      <c r="F632" s="29" t="inlineStr">
        <is>
          <t>2023</t>
        </is>
      </c>
      <c r="G632" s="29" t="inlineStr">
        <is>
          <t>CFS</t>
        </is>
      </c>
      <c r="H632" s="29" t="inlineStr">
        <is>
          <t>SCE</t>
        </is>
      </c>
      <c r="I632" s="29" t="inlineStr">
        <is>
          <t>자본변동표</t>
        </is>
      </c>
      <c r="J632" s="29" t="inlineStr">
        <is>
          <t>ifrs-full_Equity</t>
        </is>
      </c>
      <c r="K632" s="29" t="inlineStr">
        <is>
          <t>자본총계</t>
        </is>
      </c>
      <c r="L632" s="29" t="inlineStr">
        <is>
          <t>자본 [구성요소]|지배기업의 소유주에게 귀속되는 지분 [구성요소]|이익잉여금 [구성요소]</t>
        </is>
      </c>
      <c r="M632" s="29" t="inlineStr">
        <is>
          <t>제 25 기</t>
        </is>
      </c>
      <c r="N632" s="29" t="inlineStr">
        <is>
          <t>187570671730.0</t>
        </is>
      </c>
      <c r="O632" s="29" t="inlineStr">
        <is>
          <t>128418072122.0</t>
        </is>
      </c>
      <c r="P632" s="29" t="inlineStr">
        <is>
          <t>KRW</t>
        </is>
      </c>
      <c r="Q632" s="29" t="inlineStr">
        <is>
          <t>9</t>
        </is>
      </c>
    </row>
    <row r="633" ht="24" customHeight="1">
      <c r="A633" s="24" t="inlineStr">
        <is>
          <t>OpenDART_fnlttSinglAcntAll</t>
        </is>
      </c>
      <c r="B633" s="24" t="inlineStr">
        <is>
          <t>00423177</t>
        </is>
      </c>
      <c r="C633" s="24" t="inlineStr">
        <is>
          <t>텔레칩스</t>
        </is>
      </c>
      <c r="D633" s="24" t="inlineStr">
        <is>
          <t>telechips</t>
        </is>
      </c>
      <c r="E633" s="24" t="inlineStr">
        <is>
          <t>054450</t>
        </is>
      </c>
      <c r="F633" s="24" t="inlineStr">
        <is>
          <t>2023</t>
        </is>
      </c>
      <c r="G633" s="24" t="inlineStr">
        <is>
          <t>CFS</t>
        </is>
      </c>
      <c r="H633" s="24" t="inlineStr">
        <is>
          <t>SCE</t>
        </is>
      </c>
      <c r="I633" s="24" t="inlineStr">
        <is>
          <t>자본변동표</t>
        </is>
      </c>
      <c r="J633" s="24" t="inlineStr">
        <is>
          <t>ifrs-full_Equity</t>
        </is>
      </c>
      <c r="K633" s="24" t="inlineStr">
        <is>
          <t>자본총계</t>
        </is>
      </c>
      <c r="L633" s="24" t="inlineStr">
        <is>
          <t>자본 [구성요소]|지배기업의 소유주에게 귀속되는 지분 [구성요소]|자본금 [구성요소]</t>
        </is>
      </c>
      <c r="M633" s="24" t="inlineStr">
        <is>
          <t>제 25 기</t>
        </is>
      </c>
      <c r="N633" s="24" t="inlineStr">
        <is>
          <t>7572116500.0</t>
        </is>
      </c>
      <c r="O633" s="24" t="inlineStr">
        <is>
          <t>6927955500.0</t>
        </is>
      </c>
      <c r="P633" s="24" t="inlineStr">
        <is>
          <t>KRW</t>
        </is>
      </c>
      <c r="Q633" s="24" t="inlineStr">
        <is>
          <t>9</t>
        </is>
      </c>
    </row>
    <row r="634" ht="24" customHeight="1">
      <c r="A634" s="29" t="inlineStr">
        <is>
          <t>OpenDART_fnlttSinglAcntAll</t>
        </is>
      </c>
      <c r="B634" s="29" t="inlineStr">
        <is>
          <t>00423177</t>
        </is>
      </c>
      <c r="C634" s="29" t="inlineStr">
        <is>
          <t>텔레칩스</t>
        </is>
      </c>
      <c r="D634" s="29" t="inlineStr">
        <is>
          <t>telechips</t>
        </is>
      </c>
      <c r="E634" s="29" t="inlineStr">
        <is>
          <t>054450</t>
        </is>
      </c>
      <c r="F634" s="29" t="inlineStr">
        <is>
          <t>2023</t>
        </is>
      </c>
      <c r="G634" s="29" t="inlineStr">
        <is>
          <t>CFS</t>
        </is>
      </c>
      <c r="H634" s="29" t="inlineStr">
        <is>
          <t>SCE</t>
        </is>
      </c>
      <c r="I634" s="29" t="inlineStr">
        <is>
          <t>자본변동표</t>
        </is>
      </c>
      <c r="J634" s="29" t="inlineStr">
        <is>
          <t>ifrs-full_Equity</t>
        </is>
      </c>
      <c r="K634" s="29" t="inlineStr">
        <is>
          <t>자본총계</t>
        </is>
      </c>
      <c r="L634" s="29" t="inlineStr">
        <is>
          <t>자본 [구성요소]|지배기업의 소유주에게 귀속되는 지분 [구성요소]|기타자본구성요소 [구성요소]</t>
        </is>
      </c>
      <c r="M634" s="29" t="inlineStr">
        <is>
          <t>제 25 기</t>
        </is>
      </c>
      <c r="N634" s="29" t="inlineStr">
        <is>
          <t>-5655134631.0</t>
        </is>
      </c>
      <c r="O634" s="29" t="inlineStr">
        <is>
          <t>-1754054641.0</t>
        </is>
      </c>
      <c r="P634" s="29" t="inlineStr">
        <is>
          <t>KRW</t>
        </is>
      </c>
      <c r="Q634" s="29" t="inlineStr">
        <is>
          <t>9</t>
        </is>
      </c>
    </row>
    <row r="635" ht="24" customHeight="1">
      <c r="A635" s="24" t="inlineStr">
        <is>
          <t>OpenDART_fnlttSinglAcntAll</t>
        </is>
      </c>
      <c r="B635" s="24" t="inlineStr">
        <is>
          <t>00423177</t>
        </is>
      </c>
      <c r="C635" s="24" t="inlineStr">
        <is>
          <t>텔레칩스</t>
        </is>
      </c>
      <c r="D635" s="24" t="inlineStr">
        <is>
          <t>telechips</t>
        </is>
      </c>
      <c r="E635" s="24" t="inlineStr">
        <is>
          <t>054450</t>
        </is>
      </c>
      <c r="F635" s="24" t="inlineStr">
        <is>
          <t>2023</t>
        </is>
      </c>
      <c r="G635" s="24" t="inlineStr">
        <is>
          <t>CFS</t>
        </is>
      </c>
      <c r="H635" s="24" t="inlineStr">
        <is>
          <t>SCE</t>
        </is>
      </c>
      <c r="I635" s="24" t="inlineStr">
        <is>
          <t>자본변동표</t>
        </is>
      </c>
      <c r="J635" s="24" t="inlineStr">
        <is>
          <t>ifrs-full_Equity</t>
        </is>
      </c>
      <c r="K635" s="24" t="inlineStr">
        <is>
          <t>자본총계</t>
        </is>
      </c>
      <c r="L635" s="24" t="inlineStr">
        <is>
          <t>자본 [구성요소]|지배기업의 소유주에게 귀속되는 지분 [구성요소]|자본잉여금 [구성요소]</t>
        </is>
      </c>
      <c r="M635" s="24" t="inlineStr">
        <is>
          <t>제 25 기</t>
        </is>
      </c>
      <c r="N635" s="24" t="inlineStr">
        <is>
          <t>56439233149.0</t>
        </is>
      </c>
      <c r="O635" s="24" t="inlineStr">
        <is>
          <t>36001139652.0</t>
        </is>
      </c>
      <c r="P635" s="24" t="inlineStr">
        <is>
          <t>KRW</t>
        </is>
      </c>
      <c r="Q635" s="24" t="inlineStr">
        <is>
          <t>9</t>
        </is>
      </c>
    </row>
    <row r="636" ht="24" customHeight="1">
      <c r="A636" s="29" t="inlineStr">
        <is>
          <t>OpenDART_fnlttSinglAcntAll</t>
        </is>
      </c>
      <c r="B636" s="29" t="inlineStr">
        <is>
          <t>00423177</t>
        </is>
      </c>
      <c r="C636" s="29" t="inlineStr">
        <is>
          <t>텔레칩스</t>
        </is>
      </c>
      <c r="D636" s="29" t="inlineStr">
        <is>
          <t>telechips</t>
        </is>
      </c>
      <c r="E636" s="29" t="inlineStr">
        <is>
          <t>054450</t>
        </is>
      </c>
      <c r="F636" s="29" t="inlineStr">
        <is>
          <t>2023</t>
        </is>
      </c>
      <c r="G636" s="29" t="inlineStr">
        <is>
          <t>CFS</t>
        </is>
      </c>
      <c r="H636" s="29" t="inlineStr">
        <is>
          <t>SCE</t>
        </is>
      </c>
      <c r="I636" s="29" t="inlineStr">
        <is>
          <t>자본변동표</t>
        </is>
      </c>
      <c r="J636" s="29" t="inlineStr">
        <is>
          <t>ifrs-full_Equity</t>
        </is>
      </c>
      <c r="K636" s="29" t="inlineStr">
        <is>
          <t>자본총계</t>
        </is>
      </c>
      <c r="L636" s="29" t="inlineStr">
        <is>
          <t>연결재무제표 [member]</t>
        </is>
      </c>
      <c r="M636" s="29" t="inlineStr">
        <is>
          <t>제 25 기</t>
        </is>
      </c>
      <c r="N636" s="29" t="inlineStr">
        <is>
          <t>246197060651.0</t>
        </is>
      </c>
      <c r="O636" s="29" t="inlineStr">
        <is>
          <t>169669935915.0</t>
        </is>
      </c>
      <c r="P636" s="29" t="inlineStr">
        <is>
          <t>KRW</t>
        </is>
      </c>
      <c r="Q636" s="29" t="inlineStr">
        <is>
          <t>9</t>
        </is>
      </c>
    </row>
    <row r="637" ht="24" customHeight="1">
      <c r="A637" s="24" t="inlineStr">
        <is>
          <t>OpenDART_fnlttSinglAcntAll</t>
        </is>
      </c>
      <c r="B637" s="24" t="inlineStr">
        <is>
          <t>00423177</t>
        </is>
      </c>
      <c r="C637" s="24" t="inlineStr">
        <is>
          <t>텔레칩스</t>
        </is>
      </c>
      <c r="D637" s="24" t="inlineStr">
        <is>
          <t>telechips</t>
        </is>
      </c>
      <c r="E637" s="24" t="inlineStr">
        <is>
          <t>054450</t>
        </is>
      </c>
      <c r="F637" s="24" t="inlineStr">
        <is>
          <t>2023</t>
        </is>
      </c>
      <c r="G637" s="24" t="inlineStr">
        <is>
          <t>CFS</t>
        </is>
      </c>
      <c r="H637" s="24" t="inlineStr">
        <is>
          <t>SCE</t>
        </is>
      </c>
      <c r="I637" s="24" t="inlineStr">
        <is>
          <t>자본변동표</t>
        </is>
      </c>
      <c r="J637" s="24" t="inlineStr">
        <is>
          <t>ifrs-full_Equity</t>
        </is>
      </c>
      <c r="K637" s="24" t="inlineStr">
        <is>
          <t>자본총계</t>
        </is>
      </c>
      <c r="L637" s="24" t="inlineStr">
        <is>
          <t>자본 [구성요소]|지배기업의 소유주에게 귀속되는 지분 [구성요소]</t>
        </is>
      </c>
      <c r="M637" s="24" t="inlineStr">
        <is>
          <t>제 25 기</t>
        </is>
      </c>
      <c r="N637" s="24" t="inlineStr">
        <is>
          <t>246197060651.0</t>
        </is>
      </c>
      <c r="O637" s="24" t="inlineStr">
        <is>
          <t>169669935915.0</t>
        </is>
      </c>
      <c r="P637" s="24" t="inlineStr">
        <is>
          <t>KRW</t>
        </is>
      </c>
      <c r="Q637" s="24" t="inlineStr">
        <is>
          <t>9</t>
        </is>
      </c>
    </row>
    <row r="638" ht="24" customHeight="1">
      <c r="A638" s="29" t="inlineStr">
        <is>
          <t>OpenDART_fnlttSinglAcntAll</t>
        </is>
      </c>
      <c r="B638" s="29" t="inlineStr">
        <is>
          <t>00423177</t>
        </is>
      </c>
      <c r="C638" s="29" t="inlineStr">
        <is>
          <t>텔레칩스</t>
        </is>
      </c>
      <c r="D638" s="29" t="inlineStr">
        <is>
          <t>telechips</t>
        </is>
      </c>
      <c r="E638" s="29" t="inlineStr">
        <is>
          <t>054450</t>
        </is>
      </c>
      <c r="F638" s="29" t="inlineStr">
        <is>
          <t>2023</t>
        </is>
      </c>
      <c r="G638" s="29" t="inlineStr">
        <is>
          <t>CFS</t>
        </is>
      </c>
      <c r="H638" s="29" t="inlineStr">
        <is>
          <t>SCE</t>
        </is>
      </c>
      <c r="I638" s="29" t="inlineStr">
        <is>
          <t>자본변동표</t>
        </is>
      </c>
      <c r="J638" s="29" t="inlineStr">
        <is>
          <t>ifrs-full_IncreaseDecreaseThroughSharebasedPaymentTransactions</t>
        </is>
      </c>
      <c r="K638" s="29" t="inlineStr">
        <is>
          <t>주식기준보상거래에 따른 증가(감소), 지분</t>
        </is>
      </c>
      <c r="L638" s="29" t="inlineStr">
        <is>
          <t>연결재무제표 [member]</t>
        </is>
      </c>
      <c r="M638" s="29" t="inlineStr">
        <is>
          <t>제 25 기</t>
        </is>
      </c>
      <c r="N638" s="29" t="inlineStr">
        <is>
          <t>해당 없음</t>
        </is>
      </c>
      <c r="O638" s="29" t="inlineStr">
        <is>
          <t>-4499550.0</t>
        </is>
      </c>
      <c r="P638" s="29" t="inlineStr">
        <is>
          <t>KRW</t>
        </is>
      </c>
      <c r="Q638" s="29" t="inlineStr">
        <is>
          <t>10</t>
        </is>
      </c>
    </row>
    <row r="639" ht="24" customHeight="1">
      <c r="A639" s="24" t="inlineStr">
        <is>
          <t>OpenDART_fnlttSinglAcntAll</t>
        </is>
      </c>
      <c r="B639" s="24" t="inlineStr">
        <is>
          <t>00423177</t>
        </is>
      </c>
      <c r="C639" s="24" t="inlineStr">
        <is>
          <t>텔레칩스</t>
        </is>
      </c>
      <c r="D639" s="24" t="inlineStr">
        <is>
          <t>telechips</t>
        </is>
      </c>
      <c r="E639" s="24" t="inlineStr">
        <is>
          <t>054450</t>
        </is>
      </c>
      <c r="F639" s="24" t="inlineStr">
        <is>
          <t>2023</t>
        </is>
      </c>
      <c r="G639" s="24" t="inlineStr">
        <is>
          <t>CFS</t>
        </is>
      </c>
      <c r="H639" s="24" t="inlineStr">
        <is>
          <t>SCE</t>
        </is>
      </c>
      <c r="I639" s="24" t="inlineStr">
        <is>
          <t>자본변동표</t>
        </is>
      </c>
      <c r="J639" s="24" t="inlineStr">
        <is>
          <t>ifrs-full_IncreaseDecreaseThroughSharebasedPaymentTransactions</t>
        </is>
      </c>
      <c r="K639" s="24" t="inlineStr">
        <is>
          <t>주식기준보상거래에 따른 증가(감소), 지분</t>
        </is>
      </c>
      <c r="L639" s="24" t="inlineStr">
        <is>
          <t>자본 [구성요소]|지배기업의 소유주에게 귀속되는 지분 [구성요소]</t>
        </is>
      </c>
      <c r="M639" s="24" t="inlineStr">
        <is>
          <t>제 25 기</t>
        </is>
      </c>
      <c r="N639" s="24" t="inlineStr">
        <is>
          <t>해당 없음</t>
        </is>
      </c>
      <c r="O639" s="24" t="inlineStr">
        <is>
          <t>-4499550.0</t>
        </is>
      </c>
      <c r="P639" s="24" t="inlineStr">
        <is>
          <t>KRW</t>
        </is>
      </c>
      <c r="Q639" s="24" t="inlineStr">
        <is>
          <t>10</t>
        </is>
      </c>
    </row>
    <row r="640" ht="24" customHeight="1">
      <c r="A640" s="29" t="inlineStr">
        <is>
          <t>OpenDART_fnlttSinglAcntAll</t>
        </is>
      </c>
      <c r="B640" s="29" t="inlineStr">
        <is>
          <t>00423177</t>
        </is>
      </c>
      <c r="C640" s="29" t="inlineStr">
        <is>
          <t>텔레칩스</t>
        </is>
      </c>
      <c r="D640" s="29" t="inlineStr">
        <is>
          <t>telechips</t>
        </is>
      </c>
      <c r="E640" s="29" t="inlineStr">
        <is>
          <t>054450</t>
        </is>
      </c>
      <c r="F640" s="29" t="inlineStr">
        <is>
          <t>2023</t>
        </is>
      </c>
      <c r="G640" s="29" t="inlineStr">
        <is>
          <t>CFS</t>
        </is>
      </c>
      <c r="H640" s="29" t="inlineStr">
        <is>
          <t>SCE</t>
        </is>
      </c>
      <c r="I640" s="29" t="inlineStr">
        <is>
          <t>자본변동표</t>
        </is>
      </c>
      <c r="J640" s="29" t="inlineStr">
        <is>
          <t>ifrs-full_IncreaseDecreaseThroughSharebasedPaymentTransactions</t>
        </is>
      </c>
      <c r="K640" s="29" t="inlineStr">
        <is>
          <t>주식기준보상거래에 따른 증가(감소), 지분</t>
        </is>
      </c>
      <c r="L640" s="29" t="inlineStr">
        <is>
          <t>자본 [구성요소]|지배기업의 소유주에게 귀속되는 지분 [구성요소]|기타자본구성요소 [구성요소]</t>
        </is>
      </c>
      <c r="M640" s="29" t="inlineStr">
        <is>
          <t>제 25 기</t>
        </is>
      </c>
      <c r="N640" s="29" t="inlineStr">
        <is>
          <t>해당 없음</t>
        </is>
      </c>
      <c r="O640" s="29" t="inlineStr">
        <is>
          <t>-4499550.0</t>
        </is>
      </c>
      <c r="P640" s="29" t="inlineStr">
        <is>
          <t>KRW</t>
        </is>
      </c>
      <c r="Q640" s="29" t="inlineStr">
        <is>
          <t>10</t>
        </is>
      </c>
    </row>
    <row r="641" ht="24" customHeight="1">
      <c r="A641" s="24" t="inlineStr">
        <is>
          <t>OpenDART_fnlttSinglAcntAll</t>
        </is>
      </c>
      <c r="B641" s="24" t="inlineStr">
        <is>
          <t>00423177</t>
        </is>
      </c>
      <c r="C641" s="24" t="inlineStr">
        <is>
          <t>텔레칩스</t>
        </is>
      </c>
      <c r="D641" s="24" t="inlineStr">
        <is>
          <t>telechips</t>
        </is>
      </c>
      <c r="E641" s="24" t="inlineStr">
        <is>
          <t>054450</t>
        </is>
      </c>
      <c r="F641" s="24" t="inlineStr">
        <is>
          <t>2023</t>
        </is>
      </c>
      <c r="G641" s="24" t="inlineStr">
        <is>
          <t>CFS</t>
        </is>
      </c>
      <c r="H641" s="24" t="inlineStr">
        <is>
          <t>SCE</t>
        </is>
      </c>
      <c r="I641" s="24" t="inlineStr">
        <is>
          <t>자본변동표</t>
        </is>
      </c>
      <c r="J641" s="24" t="inlineStr">
        <is>
          <t>ifrs-full_IssueOfEquity</t>
        </is>
      </c>
      <c r="K641" s="24" t="inlineStr">
        <is>
          <t>지분의 발행</t>
        </is>
      </c>
      <c r="L641" s="24" t="inlineStr">
        <is>
          <t>연결재무제표 [member]</t>
        </is>
      </c>
      <c r="M641" s="24" t="inlineStr">
        <is>
          <t>제 25 기</t>
        </is>
      </c>
      <c r="N641" s="24" t="inlineStr">
        <is>
          <t>26419518370.0</t>
        </is>
      </c>
      <c r="O641" s="24" t="inlineStr">
        <is>
          <t>6181463727.0</t>
        </is>
      </c>
      <c r="P641" s="24" t="inlineStr">
        <is>
          <t>KRW</t>
        </is>
      </c>
      <c r="Q641" s="24" t="inlineStr">
        <is>
          <t>11</t>
        </is>
      </c>
    </row>
    <row r="642" ht="24" customHeight="1">
      <c r="A642" s="29" t="inlineStr">
        <is>
          <t>OpenDART_fnlttSinglAcntAll</t>
        </is>
      </c>
      <c r="B642" s="29" t="inlineStr">
        <is>
          <t>00423177</t>
        </is>
      </c>
      <c r="C642" s="29" t="inlineStr">
        <is>
          <t>텔레칩스</t>
        </is>
      </c>
      <c r="D642" s="29" t="inlineStr">
        <is>
          <t>telechips</t>
        </is>
      </c>
      <c r="E642" s="29" t="inlineStr">
        <is>
          <t>054450</t>
        </is>
      </c>
      <c r="F642" s="29" t="inlineStr">
        <is>
          <t>2023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ifrs-full_IssueOfEquity</t>
        </is>
      </c>
      <c r="K642" s="29" t="inlineStr">
        <is>
          <t>지분의 발행</t>
        </is>
      </c>
      <c r="L642" s="29" t="inlineStr">
        <is>
          <t>자본 [구성요소]|지배기업의 소유주에게 귀속되는 지분 [구성요소]</t>
        </is>
      </c>
      <c r="M642" s="29" t="inlineStr">
        <is>
          <t>제 25 기</t>
        </is>
      </c>
      <c r="N642" s="29" t="inlineStr">
        <is>
          <t>26419518370.0</t>
        </is>
      </c>
      <c r="O642" s="29" t="inlineStr">
        <is>
          <t>6181463727.0</t>
        </is>
      </c>
      <c r="P642" s="29" t="inlineStr">
        <is>
          <t>KRW</t>
        </is>
      </c>
      <c r="Q642" s="29" t="inlineStr">
        <is>
          <t>11</t>
        </is>
      </c>
    </row>
    <row r="643" ht="24" customHeight="1">
      <c r="A643" s="24" t="inlineStr">
        <is>
          <t>OpenDART_fnlttSinglAcntAll</t>
        </is>
      </c>
      <c r="B643" s="24" t="inlineStr">
        <is>
          <t>00423177</t>
        </is>
      </c>
      <c r="C643" s="24" t="inlineStr">
        <is>
          <t>텔레칩스</t>
        </is>
      </c>
      <c r="D643" s="24" t="inlineStr">
        <is>
          <t>telechips</t>
        </is>
      </c>
      <c r="E643" s="24" t="inlineStr">
        <is>
          <t>054450</t>
        </is>
      </c>
      <c r="F643" s="24" t="inlineStr">
        <is>
          <t>2023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ifrs-full_IssueOfEquity</t>
        </is>
      </c>
      <c r="K643" s="24" t="inlineStr">
        <is>
          <t>지분의 발행</t>
        </is>
      </c>
      <c r="L643" s="24" t="inlineStr">
        <is>
          <t>자본 [구성요소]|지배기업의 소유주에게 귀속되는 지분 [구성요소]|자본금 [구성요소]</t>
        </is>
      </c>
      <c r="M643" s="24" t="inlineStr">
        <is>
          <t>제 25 기</t>
        </is>
      </c>
      <c r="N643" s="24" t="inlineStr">
        <is>
          <t>644161000.0</t>
        </is>
      </c>
      <c r="O643" s="24" t="inlineStr">
        <is>
          <t>175000000.0</t>
        </is>
      </c>
      <c r="P643" s="24" t="inlineStr">
        <is>
          <t>KRW</t>
        </is>
      </c>
      <c r="Q643" s="24" t="inlineStr">
        <is>
          <t>11</t>
        </is>
      </c>
    </row>
    <row r="644" ht="24" customHeight="1">
      <c r="A644" s="29" t="inlineStr">
        <is>
          <t>OpenDART_fnlttSinglAcntAll</t>
        </is>
      </c>
      <c r="B644" s="29" t="inlineStr">
        <is>
          <t>00423177</t>
        </is>
      </c>
      <c r="C644" s="29" t="inlineStr">
        <is>
          <t>텔레칩스</t>
        </is>
      </c>
      <c r="D644" s="29" t="inlineStr">
        <is>
          <t>telechips</t>
        </is>
      </c>
      <c r="E644" s="29" t="inlineStr">
        <is>
          <t>054450</t>
        </is>
      </c>
      <c r="F644" s="29" t="inlineStr">
        <is>
          <t>2023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ifrs-full_IssueOfEquity</t>
        </is>
      </c>
      <c r="K644" s="29" t="inlineStr">
        <is>
          <t>지분의 발행</t>
        </is>
      </c>
      <c r="L644" s="29" t="inlineStr">
        <is>
          <t>자본 [구성요소]|지배기업의 소유주에게 귀속되는 지분 [구성요소]|자본잉여금 [구성요소]</t>
        </is>
      </c>
      <c r="M644" s="29" t="inlineStr">
        <is>
          <t>제 25 기</t>
        </is>
      </c>
      <c r="N644" s="29" t="inlineStr">
        <is>
          <t>25775357370.0</t>
        </is>
      </c>
      <c r="O644" s="29" t="inlineStr">
        <is>
          <t>6006463727.0</t>
        </is>
      </c>
      <c r="P644" s="29" t="inlineStr">
        <is>
          <t>KRW</t>
        </is>
      </c>
      <c r="Q644" s="29" t="inlineStr">
        <is>
          <t>11</t>
        </is>
      </c>
    </row>
    <row r="645" ht="24" customHeight="1">
      <c r="A645" s="24" t="inlineStr">
        <is>
          <t>OpenDART_fnlttSinglAcntAll</t>
        </is>
      </c>
      <c r="B645" s="24" t="inlineStr">
        <is>
          <t>00423177</t>
        </is>
      </c>
      <c r="C645" s="24" t="inlineStr">
        <is>
          <t>텔레칩스</t>
        </is>
      </c>
      <c r="D645" s="24" t="inlineStr">
        <is>
          <t>telechips</t>
        </is>
      </c>
      <c r="E645" s="24" t="inlineStr">
        <is>
          <t>054450</t>
        </is>
      </c>
      <c r="F645" s="24" t="inlineStr">
        <is>
          <t>2023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ifrs-full_OtherComprehensiveIncome</t>
        </is>
      </c>
      <c r="K645" s="24" t="inlineStr">
        <is>
          <t>기타포괄손익</t>
        </is>
      </c>
      <c r="L645" s="24" t="inlineStr">
        <is>
          <t>연결재무제표 [member]</t>
        </is>
      </c>
      <c r="M645" s="24" t="inlineStr">
        <is>
          <t>제 25 기</t>
        </is>
      </c>
      <c r="N645" s="24" t="inlineStr">
        <is>
          <t>-1516109384.0</t>
        </is>
      </c>
      <c r="O645" s="24" t="inlineStr">
        <is>
          <t>1340191302.0</t>
        </is>
      </c>
      <c r="P645" s="24" t="inlineStr">
        <is>
          <t>KRW</t>
        </is>
      </c>
      <c r="Q645" s="24" t="inlineStr">
        <is>
          <t>12</t>
        </is>
      </c>
    </row>
    <row r="646" ht="24" customHeight="1">
      <c r="A646" s="29" t="inlineStr">
        <is>
          <t>OpenDART_fnlttSinglAcntAll</t>
        </is>
      </c>
      <c r="B646" s="29" t="inlineStr">
        <is>
          <t>00423177</t>
        </is>
      </c>
      <c r="C646" s="29" t="inlineStr">
        <is>
          <t>텔레칩스</t>
        </is>
      </c>
      <c r="D646" s="29" t="inlineStr">
        <is>
          <t>telechips</t>
        </is>
      </c>
      <c r="E646" s="29" t="inlineStr">
        <is>
          <t>054450</t>
        </is>
      </c>
      <c r="F646" s="29" t="inlineStr">
        <is>
          <t>2023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ifrs-full_OtherComprehensiveIncome</t>
        </is>
      </c>
      <c r="K646" s="29" t="inlineStr">
        <is>
          <t>기타포괄손익</t>
        </is>
      </c>
      <c r="L646" s="29" t="inlineStr">
        <is>
          <t>자본 [구성요소]|지배기업의 소유주에게 귀속되는 지분 [구성요소]</t>
        </is>
      </c>
      <c r="M646" s="29" t="inlineStr">
        <is>
          <t>제 25 기</t>
        </is>
      </c>
      <c r="N646" s="29" t="inlineStr">
        <is>
          <t>-1516109384.0</t>
        </is>
      </c>
      <c r="O646" s="29" t="inlineStr">
        <is>
          <t>1340191302.0</t>
        </is>
      </c>
      <c r="P646" s="29" t="inlineStr">
        <is>
          <t>KRW</t>
        </is>
      </c>
      <c r="Q646" s="29" t="inlineStr">
        <is>
          <t>12</t>
        </is>
      </c>
    </row>
    <row r="647" ht="24" customHeight="1">
      <c r="A647" s="24" t="inlineStr">
        <is>
          <t>OpenDART_fnlttSinglAcntAll</t>
        </is>
      </c>
      <c r="B647" s="24" t="inlineStr">
        <is>
          <t>00423177</t>
        </is>
      </c>
      <c r="C647" s="24" t="inlineStr">
        <is>
          <t>텔레칩스</t>
        </is>
      </c>
      <c r="D647" s="24" t="inlineStr">
        <is>
          <t>telechips</t>
        </is>
      </c>
      <c r="E647" s="24" t="inlineStr">
        <is>
          <t>054450</t>
        </is>
      </c>
      <c r="F647" s="24" t="inlineStr">
        <is>
          <t>2023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ifrs-full_OtherComprehensiveIncome</t>
        </is>
      </c>
      <c r="K647" s="24" t="inlineStr">
        <is>
          <t>기타포괄손익</t>
        </is>
      </c>
      <c r="L647" s="24" t="inlineStr">
        <is>
          <t>자본 [구성요소]|지배기업의 소유주에게 귀속되는 지분 [구성요소]|이익잉여금 [구성요소]</t>
        </is>
      </c>
      <c r="M647" s="24" t="inlineStr">
        <is>
          <t>제 25 기</t>
        </is>
      </c>
      <c r="N647" s="24" t="inlineStr">
        <is>
          <t>-1709460005.0</t>
        </is>
      </c>
      <c r="O647" s="24" t="inlineStr">
        <is>
          <t>1582272051.0</t>
        </is>
      </c>
      <c r="P647" s="24" t="inlineStr">
        <is>
          <t>KRW</t>
        </is>
      </c>
      <c r="Q647" s="24" t="inlineStr">
        <is>
          <t>12</t>
        </is>
      </c>
    </row>
    <row r="648" ht="24" customHeight="1">
      <c r="A648" s="29" t="inlineStr">
        <is>
          <t>OpenDART_fnlttSinglAcntAll</t>
        </is>
      </c>
      <c r="B648" s="29" t="inlineStr">
        <is>
          <t>00423177</t>
        </is>
      </c>
      <c r="C648" s="29" t="inlineStr">
        <is>
          <t>텔레칩스</t>
        </is>
      </c>
      <c r="D648" s="29" t="inlineStr">
        <is>
          <t>telechips</t>
        </is>
      </c>
      <c r="E648" s="29" t="inlineStr">
        <is>
          <t>054450</t>
        </is>
      </c>
      <c r="F648" s="29" t="inlineStr">
        <is>
          <t>2023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ifrs-full_OtherComprehensiveIncome</t>
        </is>
      </c>
      <c r="K648" s="29" t="inlineStr">
        <is>
          <t>기타포괄손익</t>
        </is>
      </c>
      <c r="L648" s="29" t="inlineStr">
        <is>
          <t>자본 [구성요소]|지배기업의 소유주에게 귀속되는 지분 [구성요소]|기타포괄손익누계액 [구성요소]</t>
        </is>
      </c>
      <c r="M648" s="29" t="inlineStr">
        <is>
          <t>제 25 기</t>
        </is>
      </c>
      <c r="N648" s="29" t="inlineStr">
        <is>
          <t>193350621.0</t>
        </is>
      </c>
      <c r="O648" s="29" t="inlineStr">
        <is>
          <t>-242080749.0</t>
        </is>
      </c>
      <c r="P648" s="29" t="inlineStr">
        <is>
          <t>KRW</t>
        </is>
      </c>
      <c r="Q648" s="29" t="inlineStr">
        <is>
          <t>12</t>
        </is>
      </c>
    </row>
    <row r="649" ht="24" customHeight="1">
      <c r="A649" s="24" t="inlineStr">
        <is>
          <t>OpenDART_fnlttSinglAcntAll</t>
        </is>
      </c>
      <c r="B649" s="24" t="inlineStr">
        <is>
          <t>00423177</t>
        </is>
      </c>
      <c r="C649" s="24" t="inlineStr">
        <is>
          <t>텔레칩스</t>
        </is>
      </c>
      <c r="D649" s="24" t="inlineStr">
        <is>
          <t>telechips</t>
        </is>
      </c>
      <c r="E649" s="24" t="inlineStr">
        <is>
          <t>054450</t>
        </is>
      </c>
      <c r="F649" s="24" t="inlineStr">
        <is>
          <t>2023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ifrs-full_ProfitLoss</t>
        </is>
      </c>
      <c r="K649" s="24" t="inlineStr">
        <is>
          <t>당기순이익(손실)</t>
        </is>
      </c>
      <c r="L649" s="24" t="inlineStr">
        <is>
          <t>자본 [구성요소]|지배기업의 소유주에게 귀속되는 지분 [구성요소]</t>
        </is>
      </c>
      <c r="M649" s="24" t="inlineStr">
        <is>
          <t>제 25 기</t>
        </is>
      </c>
      <c r="N649" s="24" t="inlineStr">
        <is>
          <t>62638246233.0</t>
        </is>
      </c>
      <c r="O649" s="24" t="inlineStr">
        <is>
          <t>45897422695.0</t>
        </is>
      </c>
      <c r="P649" s="24" t="inlineStr">
        <is>
          <t>KRW</t>
        </is>
      </c>
      <c r="Q649" s="24" t="inlineStr">
        <is>
          <t>13</t>
        </is>
      </c>
    </row>
    <row r="650" ht="24" customHeight="1">
      <c r="A650" s="29" t="inlineStr">
        <is>
          <t>OpenDART_fnlttSinglAcntAll</t>
        </is>
      </c>
      <c r="B650" s="29" t="inlineStr">
        <is>
          <t>00423177</t>
        </is>
      </c>
      <c r="C650" s="29" t="inlineStr">
        <is>
          <t>텔레칩스</t>
        </is>
      </c>
      <c r="D650" s="29" t="inlineStr">
        <is>
          <t>telechips</t>
        </is>
      </c>
      <c r="E650" s="29" t="inlineStr">
        <is>
          <t>054450</t>
        </is>
      </c>
      <c r="F650" s="29" t="inlineStr">
        <is>
          <t>2023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ifrs-full_ProfitLoss</t>
        </is>
      </c>
      <c r="K650" s="29" t="inlineStr">
        <is>
          <t>당기순이익(손실)</t>
        </is>
      </c>
      <c r="L650" s="29" t="inlineStr">
        <is>
          <t>연결재무제표 [member]</t>
        </is>
      </c>
      <c r="M650" s="29" t="inlineStr">
        <is>
          <t>제 25 기</t>
        </is>
      </c>
      <c r="N650" s="29" t="inlineStr">
        <is>
          <t>62638246233.0</t>
        </is>
      </c>
      <c r="O650" s="29" t="inlineStr">
        <is>
          <t>45897422695.0</t>
        </is>
      </c>
      <c r="P650" s="29" t="inlineStr">
        <is>
          <t>KRW</t>
        </is>
      </c>
      <c r="Q650" s="29" t="inlineStr">
        <is>
          <t>13</t>
        </is>
      </c>
    </row>
    <row r="651" ht="24" customHeight="1">
      <c r="A651" s="24" t="inlineStr">
        <is>
          <t>OpenDART_fnlttSinglAcntAll</t>
        </is>
      </c>
      <c r="B651" s="24" t="inlineStr">
        <is>
          <t>00423177</t>
        </is>
      </c>
      <c r="C651" s="24" t="inlineStr">
        <is>
          <t>텔레칩스</t>
        </is>
      </c>
      <c r="D651" s="24" t="inlineStr">
        <is>
          <t>telechips</t>
        </is>
      </c>
      <c r="E651" s="24" t="inlineStr">
        <is>
          <t>054450</t>
        </is>
      </c>
      <c r="F651" s="24" t="inlineStr">
        <is>
          <t>2023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ifrs-full_ProfitLoss</t>
        </is>
      </c>
      <c r="K651" s="24" t="inlineStr">
        <is>
          <t>당기순이익(손실)</t>
        </is>
      </c>
      <c r="L651" s="24" t="inlineStr">
        <is>
          <t>자본 [구성요소]|지배기업의 소유주에게 귀속되는 지분 [구성요소]|이익잉여금 [구성요소]</t>
        </is>
      </c>
      <c r="M651" s="24" t="inlineStr">
        <is>
          <t>제 25 기</t>
        </is>
      </c>
      <c r="N651" s="24" t="inlineStr">
        <is>
          <t>62638246233.0</t>
        </is>
      </c>
      <c r="O651" s="24" t="inlineStr">
        <is>
          <t>45897422695.0</t>
        </is>
      </c>
      <c r="P651" s="24" t="inlineStr">
        <is>
          <t>KRW</t>
        </is>
      </c>
      <c r="Q651" s="24" t="inlineStr">
        <is>
          <t>13</t>
        </is>
      </c>
    </row>
    <row r="652" ht="24" customHeight="1">
      <c r="A652" s="29" t="inlineStr">
        <is>
          <t>OpenDART_fnlttSinglAcntAll</t>
        </is>
      </c>
      <c r="B652" s="29" t="inlineStr">
        <is>
          <t>00423177</t>
        </is>
      </c>
      <c r="C652" s="29" t="inlineStr">
        <is>
          <t>텔레칩스</t>
        </is>
      </c>
      <c r="D652" s="29" t="inlineStr">
        <is>
          <t>telechips</t>
        </is>
      </c>
      <c r="E652" s="29" t="inlineStr">
        <is>
          <t>054450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BS</t>
        </is>
      </c>
      <c r="I652" s="29" t="inlineStr">
        <is>
          <t>재무상태표</t>
        </is>
      </c>
      <c r="J652" s="29" t="inlineStr">
        <is>
          <t>ifrs-full_Assets</t>
        </is>
      </c>
      <c r="K652" s="29" t="inlineStr">
        <is>
          <t>자산총계</t>
        </is>
      </c>
      <c r="L652" s="29" t="inlineStr">
        <is>
          <t>-</t>
        </is>
      </c>
      <c r="M652" s="29" t="inlineStr">
        <is>
          <t>제 26 기</t>
        </is>
      </c>
      <c r="N652" s="29" t="inlineStr">
        <is>
          <t>377882056447.0</t>
        </is>
      </c>
      <c r="O652" s="29" t="inlineStr">
        <is>
          <t>374790992226.0</t>
        </is>
      </c>
      <c r="P652" s="29" t="inlineStr">
        <is>
          <t>KRW</t>
        </is>
      </c>
      <c r="Q652" s="29" t="inlineStr">
        <is>
          <t>7</t>
        </is>
      </c>
    </row>
    <row r="653" ht="24" customHeight="1">
      <c r="A653" s="24" t="inlineStr">
        <is>
          <t>OpenDART_fnlttSinglAcntAll</t>
        </is>
      </c>
      <c r="B653" s="24" t="inlineStr">
        <is>
          <t>00423177</t>
        </is>
      </c>
      <c r="C653" s="24" t="inlineStr">
        <is>
          <t>텔레칩스</t>
        </is>
      </c>
      <c r="D653" s="24" t="inlineStr">
        <is>
          <t>telechips</t>
        </is>
      </c>
      <c r="E653" s="24" t="inlineStr">
        <is>
          <t>054450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BS</t>
        </is>
      </c>
      <c r="I653" s="24" t="inlineStr">
        <is>
          <t>재무상태표</t>
        </is>
      </c>
      <c r="J653" s="24" t="inlineStr">
        <is>
          <t>ifrs-full_CurrentAssets</t>
        </is>
      </c>
      <c r="K653" s="24" t="inlineStr">
        <is>
          <t>유동자산</t>
        </is>
      </c>
      <c r="L653" s="24" t="inlineStr">
        <is>
          <t>-</t>
        </is>
      </c>
      <c r="M653" s="24" t="inlineStr">
        <is>
          <t>제 26 기</t>
        </is>
      </c>
      <c r="N653" s="24" t="inlineStr">
        <is>
          <t>139782155852.0</t>
        </is>
      </c>
      <c r="O653" s="24" t="inlineStr">
        <is>
          <t>162366894669.0</t>
        </is>
      </c>
      <c r="P653" s="24" t="inlineStr">
        <is>
          <t>KRW</t>
        </is>
      </c>
      <c r="Q653" s="24" t="inlineStr">
        <is>
          <t>8</t>
        </is>
      </c>
    </row>
    <row r="654" ht="24" customHeight="1">
      <c r="A654" s="29" t="inlineStr">
        <is>
          <t>OpenDART_fnlttSinglAcntAll</t>
        </is>
      </c>
      <c r="B654" s="29" t="inlineStr">
        <is>
          <t>00423177</t>
        </is>
      </c>
      <c r="C654" s="29" t="inlineStr">
        <is>
          <t>텔레칩스</t>
        </is>
      </c>
      <c r="D654" s="29" t="inlineStr">
        <is>
          <t>telechips</t>
        </is>
      </c>
      <c r="E654" s="29" t="inlineStr">
        <is>
          <t>054450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BS</t>
        </is>
      </c>
      <c r="I654" s="29" t="inlineStr">
        <is>
          <t>재무상태표</t>
        </is>
      </c>
      <c r="J654" s="29" t="inlineStr">
        <is>
          <t>ifrs-full_CashAndCashEquivalents</t>
        </is>
      </c>
      <c r="K654" s="29" t="inlineStr">
        <is>
          <t>현금및현금성자산</t>
        </is>
      </c>
      <c r="L654" s="29" t="inlineStr">
        <is>
          <t>-</t>
        </is>
      </c>
      <c r="M654" s="29" t="inlineStr">
        <is>
          <t>제 26 기</t>
        </is>
      </c>
      <c r="N654" s="29" t="inlineStr">
        <is>
          <t>30002939810.0</t>
        </is>
      </c>
      <c r="O654" s="29" t="inlineStr">
        <is>
          <t>16153990950.0</t>
        </is>
      </c>
      <c r="P654" s="29" t="inlineStr">
        <is>
          <t>KRW</t>
        </is>
      </c>
      <c r="Q654" s="29" t="inlineStr">
        <is>
          <t>9</t>
        </is>
      </c>
    </row>
    <row r="655" ht="24" customHeight="1">
      <c r="A655" s="24" t="inlineStr">
        <is>
          <t>OpenDART_fnlttSinglAcntAll</t>
        </is>
      </c>
      <c r="B655" s="24" t="inlineStr">
        <is>
          <t>00423177</t>
        </is>
      </c>
      <c r="C655" s="24" t="inlineStr">
        <is>
          <t>텔레칩스</t>
        </is>
      </c>
      <c r="D655" s="24" t="inlineStr">
        <is>
          <t>telechips</t>
        </is>
      </c>
      <c r="E655" s="24" t="inlineStr">
        <is>
          <t>054450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BS</t>
        </is>
      </c>
      <c r="I655" s="24" t="inlineStr">
        <is>
          <t>재무상태표</t>
        </is>
      </c>
      <c r="J655" s="24" t="inlineStr">
        <is>
          <t>ifrs-full_CurrentTaxAssets</t>
        </is>
      </c>
      <c r="K655" s="24" t="inlineStr">
        <is>
          <t>당기법인세자산</t>
        </is>
      </c>
      <c r="L655" s="24" t="inlineStr">
        <is>
          <t>-</t>
        </is>
      </c>
      <c r="M655" s="24" t="inlineStr">
        <is>
          <t>제 26 기</t>
        </is>
      </c>
      <c r="N655" s="24" t="inlineStr">
        <is>
          <t>270470.0</t>
        </is>
      </c>
      <c r="O655" s="24" t="inlineStr">
        <is>
          <t>281140.0</t>
        </is>
      </c>
      <c r="P655" s="24" t="inlineStr">
        <is>
          <t>KRW</t>
        </is>
      </c>
      <c r="Q655" s="24" t="inlineStr">
        <is>
          <t>10</t>
        </is>
      </c>
    </row>
    <row r="656" ht="24" customHeight="1">
      <c r="A656" s="29" t="inlineStr">
        <is>
          <t>OpenDART_fnlttSinglAcntAll</t>
        </is>
      </c>
      <c r="B656" s="29" t="inlineStr">
        <is>
          <t>00423177</t>
        </is>
      </c>
      <c r="C656" s="29" t="inlineStr">
        <is>
          <t>텔레칩스</t>
        </is>
      </c>
      <c r="D656" s="29" t="inlineStr">
        <is>
          <t>telechips</t>
        </is>
      </c>
      <c r="E656" s="29" t="inlineStr">
        <is>
          <t>054450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BS</t>
        </is>
      </c>
      <c r="I656" s="29" t="inlineStr">
        <is>
          <t>재무상태표</t>
        </is>
      </c>
      <c r="J656" s="29" t="inlineStr">
        <is>
          <t>ifrs-full_Inventories</t>
        </is>
      </c>
      <c r="K656" s="29" t="inlineStr">
        <is>
          <t>유동재고자산</t>
        </is>
      </c>
      <c r="L656" s="29" t="inlineStr">
        <is>
          <t>-</t>
        </is>
      </c>
      <c r="M656" s="29" t="inlineStr">
        <is>
          <t>제 26 기</t>
        </is>
      </c>
      <c r="N656" s="29" t="inlineStr">
        <is>
          <t>36680982288.0</t>
        </is>
      </c>
      <c r="O656" s="29" t="inlineStr">
        <is>
          <t>33058461117.0</t>
        </is>
      </c>
      <c r="P656" s="29" t="inlineStr">
        <is>
          <t>KRW</t>
        </is>
      </c>
      <c r="Q656" s="29" t="inlineStr">
        <is>
          <t>11</t>
        </is>
      </c>
    </row>
    <row r="657" ht="24" customHeight="1">
      <c r="A657" s="24" t="inlineStr">
        <is>
          <t>OpenDART_fnlttSinglAcntAll</t>
        </is>
      </c>
      <c r="B657" s="24" t="inlineStr">
        <is>
          <t>00423177</t>
        </is>
      </c>
      <c r="C657" s="24" t="inlineStr">
        <is>
          <t>텔레칩스</t>
        </is>
      </c>
      <c r="D657" s="24" t="inlineStr">
        <is>
          <t>telechips</t>
        </is>
      </c>
      <c r="E657" s="24" t="inlineStr">
        <is>
          <t>054450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BS</t>
        </is>
      </c>
      <c r="I657" s="24" t="inlineStr">
        <is>
          <t>재무상태표</t>
        </is>
      </c>
      <c r="J657" s="24" t="inlineStr">
        <is>
          <t>ifrs-full_OtherCurrentAssets</t>
        </is>
      </c>
      <c r="K657" s="24" t="inlineStr">
        <is>
          <t>기타유동자산</t>
        </is>
      </c>
      <c r="L657" s="24" t="inlineStr">
        <is>
          <t>-</t>
        </is>
      </c>
      <c r="M657" s="24" t="inlineStr">
        <is>
          <t>제 26 기</t>
        </is>
      </c>
      <c r="N657" s="24" t="inlineStr">
        <is>
          <t>8340643559.0</t>
        </is>
      </c>
      <c r="O657" s="24" t="inlineStr">
        <is>
          <t>8954919989.0</t>
        </is>
      </c>
      <c r="P657" s="24" t="inlineStr">
        <is>
          <t>KRW</t>
        </is>
      </c>
      <c r="Q657" s="24" t="inlineStr">
        <is>
          <t>12</t>
        </is>
      </c>
    </row>
    <row r="658" ht="24" customHeight="1">
      <c r="A658" s="29" t="inlineStr">
        <is>
          <t>OpenDART_fnlttSinglAcntAll</t>
        </is>
      </c>
      <c r="B658" s="29" t="inlineStr">
        <is>
          <t>00423177</t>
        </is>
      </c>
      <c r="C658" s="29" t="inlineStr">
        <is>
          <t>텔레칩스</t>
        </is>
      </c>
      <c r="D658" s="29" t="inlineStr">
        <is>
          <t>telechips</t>
        </is>
      </c>
      <c r="E658" s="29" t="inlineStr">
        <is>
          <t>054450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BS</t>
        </is>
      </c>
      <c r="I658" s="29" t="inlineStr">
        <is>
          <t>재무상태표</t>
        </is>
      </c>
      <c r="J658" s="29" t="inlineStr">
        <is>
          <t>ifrs-full_OtherCurrentFinancialAssets</t>
        </is>
      </c>
      <c r="K658" s="29" t="inlineStr">
        <is>
          <t>유동금융자산</t>
        </is>
      </c>
      <c r="L658" s="29" t="inlineStr">
        <is>
          <t>-</t>
        </is>
      </c>
      <c r="M658" s="29" t="inlineStr">
        <is>
          <t>제 26 기</t>
        </is>
      </c>
      <c r="N658" s="29" t="inlineStr">
        <is>
          <t>42330182570.0</t>
        </is>
      </c>
      <c r="O658" s="29" t="inlineStr">
        <is>
          <t>80905770424.0</t>
        </is>
      </c>
      <c r="P658" s="29" t="inlineStr">
        <is>
          <t>KRW</t>
        </is>
      </c>
      <c r="Q658" s="29" t="inlineStr">
        <is>
          <t>13</t>
        </is>
      </c>
    </row>
    <row r="659" ht="24" customHeight="1">
      <c r="A659" s="24" t="inlineStr">
        <is>
          <t>OpenDART_fnlttSinglAcntAll</t>
        </is>
      </c>
      <c r="B659" s="24" t="inlineStr">
        <is>
          <t>00423177</t>
        </is>
      </c>
      <c r="C659" s="24" t="inlineStr">
        <is>
          <t>텔레칩스</t>
        </is>
      </c>
      <c r="D659" s="24" t="inlineStr">
        <is>
          <t>telechips</t>
        </is>
      </c>
      <c r="E659" s="24" t="inlineStr">
        <is>
          <t>054450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BS</t>
        </is>
      </c>
      <c r="I659" s="24" t="inlineStr">
        <is>
          <t>재무상태표</t>
        </is>
      </c>
      <c r="J659" s="24" t="inlineStr">
        <is>
          <t>ifrs-full_TradeAndOtherCurrentReceivables</t>
        </is>
      </c>
      <c r="K659" s="24" t="inlineStr">
        <is>
          <t>매출채권 및 기타유동채권</t>
        </is>
      </c>
      <c r="L659" s="24" t="inlineStr">
        <is>
          <t>-</t>
        </is>
      </c>
      <c r="M659" s="24" t="inlineStr">
        <is>
          <t>제 26 기</t>
        </is>
      </c>
      <c r="N659" s="24" t="inlineStr">
        <is>
          <t>22427137155.0</t>
        </is>
      </c>
      <c r="O659" s="24" t="inlineStr">
        <is>
          <t>23293471049.0</t>
        </is>
      </c>
      <c r="P659" s="24" t="inlineStr">
        <is>
          <t>KRW</t>
        </is>
      </c>
      <c r="Q659" s="24" t="inlineStr">
        <is>
          <t>14</t>
        </is>
      </c>
    </row>
    <row r="660" ht="24" customHeight="1">
      <c r="A660" s="29" t="inlineStr">
        <is>
          <t>OpenDART_fnlttSinglAcntAll</t>
        </is>
      </c>
      <c r="B660" s="29" t="inlineStr">
        <is>
          <t>00423177</t>
        </is>
      </c>
      <c r="C660" s="29" t="inlineStr">
        <is>
          <t>텔레칩스</t>
        </is>
      </c>
      <c r="D660" s="29" t="inlineStr">
        <is>
          <t>telechips</t>
        </is>
      </c>
      <c r="E660" s="29" t="inlineStr">
        <is>
          <t>054450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BS</t>
        </is>
      </c>
      <c r="I660" s="29" t="inlineStr">
        <is>
          <t>재무상태표</t>
        </is>
      </c>
      <c r="J660" s="29" t="inlineStr">
        <is>
          <t>ifrs-full_NoncurrentAssets</t>
        </is>
      </c>
      <c r="K660" s="29" t="inlineStr">
        <is>
          <t>비유동자산</t>
        </is>
      </c>
      <c r="L660" s="29" t="inlineStr">
        <is>
          <t>-</t>
        </is>
      </c>
      <c r="M660" s="29" t="inlineStr">
        <is>
          <t>제 26 기</t>
        </is>
      </c>
      <c r="N660" s="29" t="inlineStr">
        <is>
          <t>238099900595.0</t>
        </is>
      </c>
      <c r="O660" s="29" t="inlineStr">
        <is>
          <t>212424097557.0</t>
        </is>
      </c>
      <c r="P660" s="29" t="inlineStr">
        <is>
          <t>KRW</t>
        </is>
      </c>
      <c r="Q660" s="29" t="inlineStr">
        <is>
          <t>15</t>
        </is>
      </c>
    </row>
    <row r="661" ht="24" customHeight="1">
      <c r="A661" s="24" t="inlineStr">
        <is>
          <t>OpenDART_fnlttSinglAcntAll</t>
        </is>
      </c>
      <c r="B661" s="24" t="inlineStr">
        <is>
          <t>00423177</t>
        </is>
      </c>
      <c r="C661" s="24" t="inlineStr">
        <is>
          <t>텔레칩스</t>
        </is>
      </c>
      <c r="D661" s="24" t="inlineStr">
        <is>
          <t>telechips</t>
        </is>
      </c>
      <c r="E661" s="24" t="inlineStr">
        <is>
          <t>054450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BS</t>
        </is>
      </c>
      <c r="I661" s="24" t="inlineStr">
        <is>
          <t>재무상태표</t>
        </is>
      </c>
      <c r="J661" s="24" t="inlineStr">
        <is>
          <t>dart_InvestedAssetForPostemploymentBenefit</t>
        </is>
      </c>
      <c r="K661" s="24" t="inlineStr">
        <is>
          <t>순확정급여자산</t>
        </is>
      </c>
      <c r="L661" s="24" t="inlineStr">
        <is>
          <t>-</t>
        </is>
      </c>
      <c r="M661" s="24" t="inlineStr">
        <is>
          <t>제 26 기</t>
        </is>
      </c>
      <c r="N661" s="24" t="inlineStr">
        <is>
          <t>0.0</t>
        </is>
      </c>
      <c r="O661" s="24" t="inlineStr">
        <is>
          <t>2089043326.0</t>
        </is>
      </c>
      <c r="P661" s="24" t="inlineStr">
        <is>
          <t>KRW</t>
        </is>
      </c>
      <c r="Q661" s="24" t="inlineStr">
        <is>
          <t>16</t>
        </is>
      </c>
    </row>
    <row r="662" ht="24" customHeight="1">
      <c r="A662" s="29" t="inlineStr">
        <is>
          <t>OpenDART_fnlttSinglAcntAll</t>
        </is>
      </c>
      <c r="B662" s="29" t="inlineStr">
        <is>
          <t>00423177</t>
        </is>
      </c>
      <c r="C662" s="29" t="inlineStr">
        <is>
          <t>텔레칩스</t>
        </is>
      </c>
      <c r="D662" s="29" t="inlineStr">
        <is>
          <t>telechips</t>
        </is>
      </c>
      <c r="E662" s="29" t="inlineStr">
        <is>
          <t>054450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BS</t>
        </is>
      </c>
      <c r="I662" s="29" t="inlineStr">
        <is>
          <t>재무상태표</t>
        </is>
      </c>
      <c r="J662" s="29" t="inlineStr">
        <is>
          <t>dart_LongTermTradeAndOtherNonCurrentReceivablesGross</t>
        </is>
      </c>
      <c r="K662" s="29" t="inlineStr">
        <is>
          <t>장기매출채권 및 기타비유동채권, 총액</t>
        </is>
      </c>
      <c r="L662" s="29" t="inlineStr">
        <is>
          <t>-</t>
        </is>
      </c>
      <c r="M662" s="29" t="inlineStr">
        <is>
          <t>제 26 기</t>
        </is>
      </c>
      <c r="N662" s="29" t="inlineStr">
        <is>
          <t>12274815646.0</t>
        </is>
      </c>
      <c r="O662" s="29" t="inlineStr">
        <is>
          <t>12456420244.0</t>
        </is>
      </c>
      <c r="P662" s="29" t="inlineStr">
        <is>
          <t>KRW</t>
        </is>
      </c>
      <c r="Q662" s="29" t="inlineStr">
        <is>
          <t>17</t>
        </is>
      </c>
    </row>
    <row r="663" ht="24" customHeight="1">
      <c r="A663" s="24" t="inlineStr">
        <is>
          <t>OpenDART_fnlttSinglAcntAll</t>
        </is>
      </c>
      <c r="B663" s="24" t="inlineStr">
        <is>
          <t>00423177</t>
        </is>
      </c>
      <c r="C663" s="24" t="inlineStr">
        <is>
          <t>텔레칩스</t>
        </is>
      </c>
      <c r="D663" s="24" t="inlineStr">
        <is>
          <t>telechips</t>
        </is>
      </c>
      <c r="E663" s="24" t="inlineStr">
        <is>
          <t>054450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BS</t>
        </is>
      </c>
      <c r="I663" s="24" t="inlineStr">
        <is>
          <t>재무상태표</t>
        </is>
      </c>
      <c r="J663" s="24" t="inlineStr">
        <is>
          <t>ifrs-full_DeferredTaxAssets</t>
        </is>
      </c>
      <c r="K663" s="24" t="inlineStr">
        <is>
          <t>이연법인세자산</t>
        </is>
      </c>
      <c r="L663" s="24" t="inlineStr">
        <is>
          <t>-</t>
        </is>
      </c>
      <c r="M663" s="24" t="inlineStr">
        <is>
          <t>제 26 기</t>
        </is>
      </c>
      <c r="N663" s="24" t="inlineStr">
        <is>
          <t>7298559854.0</t>
        </is>
      </c>
      <c r="O663" s="24" t="inlineStr">
        <is>
          <t>7909438708.0</t>
        </is>
      </c>
      <c r="P663" s="24" t="inlineStr">
        <is>
          <t>KRW</t>
        </is>
      </c>
      <c r="Q663" s="24" t="inlineStr">
        <is>
          <t>18</t>
        </is>
      </c>
    </row>
    <row r="664" ht="24" customHeight="1">
      <c r="A664" s="29" t="inlineStr">
        <is>
          <t>OpenDART_fnlttSinglAcntAll</t>
        </is>
      </c>
      <c r="B664" s="29" t="inlineStr">
        <is>
          <t>00423177</t>
        </is>
      </c>
      <c r="C664" s="29" t="inlineStr">
        <is>
          <t>텔레칩스</t>
        </is>
      </c>
      <c r="D664" s="29" t="inlineStr">
        <is>
          <t>telechips</t>
        </is>
      </c>
      <c r="E664" s="29" t="inlineStr">
        <is>
          <t>054450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BS</t>
        </is>
      </c>
      <c r="I664" s="29" t="inlineStr">
        <is>
          <t>재무상태표</t>
        </is>
      </c>
      <c r="J664" s="29" t="inlineStr">
        <is>
          <t>ifrs-full_IntangibleAssetsOtherThanGoodwill</t>
        </is>
      </c>
      <c r="K664" s="29" t="inlineStr">
        <is>
          <t>무형자산</t>
        </is>
      </c>
      <c r="L664" s="29" t="inlineStr">
        <is>
          <t>-</t>
        </is>
      </c>
      <c r="M664" s="29" t="inlineStr">
        <is>
          <t>제 26 기</t>
        </is>
      </c>
      <c r="N664" s="29" t="inlineStr">
        <is>
          <t>122875128531.0</t>
        </is>
      </c>
      <c r="O664" s="29" t="inlineStr">
        <is>
          <t>92001820431.0</t>
        </is>
      </c>
      <c r="P664" s="29" t="inlineStr">
        <is>
          <t>KRW</t>
        </is>
      </c>
      <c r="Q664" s="29" t="inlineStr">
        <is>
          <t>19</t>
        </is>
      </c>
    </row>
    <row r="665" ht="24" customHeight="1">
      <c r="A665" s="24" t="inlineStr">
        <is>
          <t>OpenDART_fnlttSinglAcntAll</t>
        </is>
      </c>
      <c r="B665" s="24" t="inlineStr">
        <is>
          <t>00423177</t>
        </is>
      </c>
      <c r="C665" s="24" t="inlineStr">
        <is>
          <t>텔레칩스</t>
        </is>
      </c>
      <c r="D665" s="24" t="inlineStr">
        <is>
          <t>telechips</t>
        </is>
      </c>
      <c r="E665" s="24" t="inlineStr">
        <is>
          <t>054450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BS</t>
        </is>
      </c>
      <c r="I665" s="24" t="inlineStr">
        <is>
          <t>재무상태표</t>
        </is>
      </c>
      <c r="J665" s="24" t="inlineStr">
        <is>
          <t>ifrs-full_InvestmentProperty</t>
        </is>
      </c>
      <c r="K665" s="24" t="inlineStr">
        <is>
          <t>투자부동산</t>
        </is>
      </c>
      <c r="L665" s="24" t="inlineStr">
        <is>
          <t>-</t>
        </is>
      </c>
      <c r="M665" s="24" t="inlineStr">
        <is>
          <t>제 26 기</t>
        </is>
      </c>
      <c r="N665" s="24" t="inlineStr">
        <is>
          <t>19937846854.0</t>
        </is>
      </c>
      <c r="O665" s="24" t="inlineStr">
        <is>
          <t>20384076972.0</t>
        </is>
      </c>
      <c r="P665" s="24" t="inlineStr">
        <is>
          <t>KRW</t>
        </is>
      </c>
      <c r="Q665" s="24" t="inlineStr">
        <is>
          <t>20</t>
        </is>
      </c>
    </row>
    <row r="666" ht="24" customHeight="1">
      <c r="A666" s="29" t="inlineStr">
        <is>
          <t>OpenDART_fnlttSinglAcntAll</t>
        </is>
      </c>
      <c r="B666" s="29" t="inlineStr">
        <is>
          <t>00423177</t>
        </is>
      </c>
      <c r="C666" s="29" t="inlineStr">
        <is>
          <t>텔레칩스</t>
        </is>
      </c>
      <c r="D666" s="29" t="inlineStr">
        <is>
          <t>telechips</t>
        </is>
      </c>
      <c r="E666" s="29" t="inlineStr">
        <is>
          <t>054450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BS</t>
        </is>
      </c>
      <c r="I666" s="29" t="inlineStr">
        <is>
          <t>재무상태표</t>
        </is>
      </c>
      <c r="J666" s="29" t="inlineStr">
        <is>
          <t>ifrs-full_OtherNoncurrentAssets</t>
        </is>
      </c>
      <c r="K666" s="29" t="inlineStr">
        <is>
          <t>기타비유동자산</t>
        </is>
      </c>
      <c r="L666" s="29" t="inlineStr">
        <is>
          <t>-</t>
        </is>
      </c>
      <c r="M666" s="29" t="inlineStr">
        <is>
          <t>제 26 기</t>
        </is>
      </c>
      <c r="N666" s="29" t="inlineStr">
        <is>
          <t>1719106870.0</t>
        </is>
      </c>
      <c r="O666" s="29" t="inlineStr">
        <is>
          <t>5185739604.0</t>
        </is>
      </c>
      <c r="P666" s="29" t="inlineStr">
        <is>
          <t>KRW</t>
        </is>
      </c>
      <c r="Q666" s="29" t="inlineStr">
        <is>
          <t>21</t>
        </is>
      </c>
    </row>
    <row r="667" ht="24" customHeight="1">
      <c r="A667" s="24" t="inlineStr">
        <is>
          <t>OpenDART_fnlttSinglAcntAll</t>
        </is>
      </c>
      <c r="B667" s="24" t="inlineStr">
        <is>
          <t>00423177</t>
        </is>
      </c>
      <c r="C667" s="24" t="inlineStr">
        <is>
          <t>텔레칩스</t>
        </is>
      </c>
      <c r="D667" s="24" t="inlineStr">
        <is>
          <t>telechips</t>
        </is>
      </c>
      <c r="E667" s="24" t="inlineStr">
        <is>
          <t>054450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BS</t>
        </is>
      </c>
      <c r="I667" s="24" t="inlineStr">
        <is>
          <t>재무상태표</t>
        </is>
      </c>
      <c r="J667" s="24" t="inlineStr">
        <is>
          <t>ifrs-full_OtherNoncurrentFinancialAssets</t>
        </is>
      </c>
      <c r="K667" s="24" t="inlineStr">
        <is>
          <t>비유동금융자산</t>
        </is>
      </c>
      <c r="L667" s="24" t="inlineStr">
        <is>
          <t>-</t>
        </is>
      </c>
      <c r="M667" s="24" t="inlineStr">
        <is>
          <t>제 26 기</t>
        </is>
      </c>
      <c r="N667" s="24" t="inlineStr">
        <is>
          <t>6653453234.0</t>
        </is>
      </c>
      <c r="O667" s="24" t="inlineStr">
        <is>
          <t>3286403993.0</t>
        </is>
      </c>
      <c r="P667" s="24" t="inlineStr">
        <is>
          <t>KRW</t>
        </is>
      </c>
      <c r="Q667" s="24" t="inlineStr">
        <is>
          <t>22</t>
        </is>
      </c>
    </row>
    <row r="668" ht="24" customHeight="1">
      <c r="A668" s="29" t="inlineStr">
        <is>
          <t>OpenDART_fnlttSinglAcntAll</t>
        </is>
      </c>
      <c r="B668" s="29" t="inlineStr">
        <is>
          <t>00423177</t>
        </is>
      </c>
      <c r="C668" s="29" t="inlineStr">
        <is>
          <t>텔레칩스</t>
        </is>
      </c>
      <c r="D668" s="29" t="inlineStr">
        <is>
          <t>telechips</t>
        </is>
      </c>
      <c r="E668" s="29" t="inlineStr">
        <is>
          <t>054450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BS</t>
        </is>
      </c>
      <c r="I668" s="29" t="inlineStr">
        <is>
          <t>재무상태표</t>
        </is>
      </c>
      <c r="J668" s="29" t="inlineStr">
        <is>
          <t>ifrs-full_PropertyPlantAndEquipment</t>
        </is>
      </c>
      <c r="K668" s="29" t="inlineStr">
        <is>
          <t>유형자산</t>
        </is>
      </c>
      <c r="L668" s="29" t="inlineStr">
        <is>
          <t>-</t>
        </is>
      </c>
      <c r="M668" s="29" t="inlineStr">
        <is>
          <t>제 26 기</t>
        </is>
      </c>
      <c r="N668" s="29" t="inlineStr">
        <is>
          <t>67340989606.0</t>
        </is>
      </c>
      <c r="O668" s="29" t="inlineStr">
        <is>
          <t>69111154279.0</t>
        </is>
      </c>
      <c r="P668" s="29" t="inlineStr">
        <is>
          <t>KRW</t>
        </is>
      </c>
      <c r="Q668" s="29" t="inlineStr">
        <is>
          <t>23</t>
        </is>
      </c>
    </row>
    <row r="669" ht="24" customHeight="1">
      <c r="A669" s="24" t="inlineStr">
        <is>
          <t>OpenDART_fnlttSinglAcntAll</t>
        </is>
      </c>
      <c r="B669" s="24" t="inlineStr">
        <is>
          <t>00423177</t>
        </is>
      </c>
      <c r="C669" s="24" t="inlineStr">
        <is>
          <t>텔레칩스</t>
        </is>
      </c>
      <c r="D669" s="24" t="inlineStr">
        <is>
          <t>telechips</t>
        </is>
      </c>
      <c r="E669" s="24" t="inlineStr">
        <is>
          <t>054450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BS</t>
        </is>
      </c>
      <c r="I669" s="24" t="inlineStr">
        <is>
          <t>재무상태표</t>
        </is>
      </c>
      <c r="J669" s="24" t="inlineStr">
        <is>
          <t>ifrs-full_Equity</t>
        </is>
      </c>
      <c r="K669" s="24" t="inlineStr">
        <is>
          <t>자본총계</t>
        </is>
      </c>
      <c r="L669" s="24" t="inlineStr">
        <is>
          <t>-</t>
        </is>
      </c>
      <c r="M669" s="24" t="inlineStr">
        <is>
          <t>제 26 기</t>
        </is>
      </c>
      <c r="N669" s="24" t="inlineStr">
        <is>
          <t>201741800960.0</t>
        </is>
      </c>
      <c r="O669" s="24" t="inlineStr">
        <is>
          <t>246197060651.0</t>
        </is>
      </c>
      <c r="P669" s="24" t="inlineStr">
        <is>
          <t>KRW</t>
        </is>
      </c>
      <c r="Q669" s="24" t="inlineStr">
        <is>
          <t>25</t>
        </is>
      </c>
    </row>
    <row r="670" ht="24" customHeight="1">
      <c r="A670" s="29" t="inlineStr">
        <is>
          <t>OpenDART_fnlttSinglAcntAll</t>
        </is>
      </c>
      <c r="B670" s="29" t="inlineStr">
        <is>
          <t>00423177</t>
        </is>
      </c>
      <c r="C670" s="29" t="inlineStr">
        <is>
          <t>텔레칩스</t>
        </is>
      </c>
      <c r="D670" s="29" t="inlineStr">
        <is>
          <t>telechips</t>
        </is>
      </c>
      <c r="E670" s="29" t="inlineStr">
        <is>
          <t>054450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BS</t>
        </is>
      </c>
      <c r="I670" s="29" t="inlineStr">
        <is>
          <t>재무상태표</t>
        </is>
      </c>
      <c r="J670" s="29" t="inlineStr">
        <is>
          <t>ifrs-full_EquityAttributableToOwnersOfParent</t>
        </is>
      </c>
      <c r="K670" s="29" t="inlineStr">
        <is>
          <t>지배기업의 소유주에게 귀속되는 자본</t>
        </is>
      </c>
      <c r="L670" s="29" t="inlineStr">
        <is>
          <t>-</t>
        </is>
      </c>
      <c r="M670" s="29" t="inlineStr">
        <is>
          <t>제 26 기</t>
        </is>
      </c>
      <c r="N670" s="29" t="inlineStr">
        <is>
          <t>201741800960.0</t>
        </is>
      </c>
      <c r="O670" s="29" t="inlineStr">
        <is>
          <t>246197060651.0</t>
        </is>
      </c>
      <c r="P670" s="29" t="inlineStr">
        <is>
          <t>KRW</t>
        </is>
      </c>
      <c r="Q670" s="29" t="inlineStr">
        <is>
          <t>26</t>
        </is>
      </c>
    </row>
    <row r="671" ht="24" customHeight="1">
      <c r="A671" s="24" t="inlineStr">
        <is>
          <t>OpenDART_fnlttSinglAcntAll</t>
        </is>
      </c>
      <c r="B671" s="24" t="inlineStr">
        <is>
          <t>00423177</t>
        </is>
      </c>
      <c r="C671" s="24" t="inlineStr">
        <is>
          <t>텔레칩스</t>
        </is>
      </c>
      <c r="D671" s="24" t="inlineStr">
        <is>
          <t>telechips</t>
        </is>
      </c>
      <c r="E671" s="24" t="inlineStr">
        <is>
          <t>054450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BS</t>
        </is>
      </c>
      <c r="I671" s="24" t="inlineStr">
        <is>
          <t>재무상태표</t>
        </is>
      </c>
      <c r="J671" s="24" t="inlineStr">
        <is>
          <t>dart_CapitalSurplus</t>
        </is>
      </c>
      <c r="K671" s="24" t="inlineStr">
        <is>
          <t>자본잉여금</t>
        </is>
      </c>
      <c r="L671" s="24" t="inlineStr">
        <is>
          <t>-</t>
        </is>
      </c>
      <c r="M671" s="24" t="inlineStr">
        <is>
          <t>제 26 기</t>
        </is>
      </c>
      <c r="N671" s="24" t="inlineStr">
        <is>
          <t>56439233149.0</t>
        </is>
      </c>
      <c r="O671" s="24" t="inlineStr">
        <is>
          <t>56439233149.0</t>
        </is>
      </c>
      <c r="P671" s="24" t="inlineStr">
        <is>
          <t>KRW</t>
        </is>
      </c>
      <c r="Q671" s="24" t="inlineStr">
        <is>
          <t>27</t>
        </is>
      </c>
    </row>
    <row r="672" ht="24" customHeight="1">
      <c r="A672" s="29" t="inlineStr">
        <is>
          <t>OpenDART_fnlttSinglAcntAll</t>
        </is>
      </c>
      <c r="B672" s="29" t="inlineStr">
        <is>
          <t>00423177</t>
        </is>
      </c>
      <c r="C672" s="29" t="inlineStr">
        <is>
          <t>텔레칩스</t>
        </is>
      </c>
      <c r="D672" s="29" t="inlineStr">
        <is>
          <t>telechips</t>
        </is>
      </c>
      <c r="E672" s="29" t="inlineStr">
        <is>
          <t>054450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BS</t>
        </is>
      </c>
      <c r="I672" s="29" t="inlineStr">
        <is>
          <t>재무상태표</t>
        </is>
      </c>
      <c r="J672" s="29" t="inlineStr">
        <is>
          <t>dart_ElementsOfOtherStockholdersEquity</t>
        </is>
      </c>
      <c r="K672" s="29" t="inlineStr">
        <is>
          <t>기타자본구성요소</t>
        </is>
      </c>
      <c r="L672" s="29" t="inlineStr">
        <is>
          <t>-</t>
        </is>
      </c>
      <c r="M672" s="29" t="inlineStr">
        <is>
          <t>제 26 기</t>
        </is>
      </c>
      <c r="N672" s="29" t="inlineStr">
        <is>
          <t>-5659597410.0</t>
        </is>
      </c>
      <c r="O672" s="29" t="inlineStr">
        <is>
          <t>-5655134631.0</t>
        </is>
      </c>
      <c r="P672" s="29" t="inlineStr">
        <is>
          <t>KRW</t>
        </is>
      </c>
      <c r="Q672" s="29" t="inlineStr">
        <is>
          <t>28</t>
        </is>
      </c>
    </row>
    <row r="673" ht="24" customHeight="1">
      <c r="A673" s="24" t="inlineStr">
        <is>
          <t>OpenDART_fnlttSinglAcntAll</t>
        </is>
      </c>
      <c r="B673" s="24" t="inlineStr">
        <is>
          <t>00423177</t>
        </is>
      </c>
      <c r="C673" s="24" t="inlineStr">
        <is>
          <t>텔레칩스</t>
        </is>
      </c>
      <c r="D673" s="24" t="inlineStr">
        <is>
          <t>telechips</t>
        </is>
      </c>
      <c r="E673" s="24" t="inlineStr">
        <is>
          <t>054450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BS</t>
        </is>
      </c>
      <c r="I673" s="24" t="inlineStr">
        <is>
          <t>재무상태표</t>
        </is>
      </c>
      <c r="J673" s="24" t="inlineStr">
        <is>
          <t>dart_OtherComprehensiveIncomeLossAccumulatedAmount</t>
        </is>
      </c>
      <c r="K673" s="24" t="inlineStr">
        <is>
          <t>기타포괄손익누계액</t>
        </is>
      </c>
      <c r="L673" s="24" t="inlineStr">
        <is>
          <t>-</t>
        </is>
      </c>
      <c r="M673" s="24" t="inlineStr">
        <is>
          <t>제 26 기</t>
        </is>
      </c>
      <c r="N673" s="24" t="inlineStr">
        <is>
          <t>1770482365.0</t>
        </is>
      </c>
      <c r="O673" s="24" t="inlineStr">
        <is>
          <t>270173903.0</t>
        </is>
      </c>
      <c r="P673" s="24" t="inlineStr">
        <is>
          <t>KRW</t>
        </is>
      </c>
      <c r="Q673" s="24" t="inlineStr">
        <is>
          <t>29</t>
        </is>
      </c>
    </row>
    <row r="674" ht="24" customHeight="1">
      <c r="A674" s="29" t="inlineStr">
        <is>
          <t>OpenDART_fnlttSinglAcntAll</t>
        </is>
      </c>
      <c r="B674" s="29" t="inlineStr">
        <is>
          <t>00423177</t>
        </is>
      </c>
      <c r="C674" s="29" t="inlineStr">
        <is>
          <t>텔레칩스</t>
        </is>
      </c>
      <c r="D674" s="29" t="inlineStr">
        <is>
          <t>telechips</t>
        </is>
      </c>
      <c r="E674" s="29" t="inlineStr">
        <is>
          <t>054450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BS</t>
        </is>
      </c>
      <c r="I674" s="29" t="inlineStr">
        <is>
          <t>재무상태표</t>
        </is>
      </c>
      <c r="J674" s="29" t="inlineStr">
        <is>
          <t>ifrs-full_IssuedCapital</t>
        </is>
      </c>
      <c r="K674" s="29" t="inlineStr">
        <is>
          <t>자본금</t>
        </is>
      </c>
      <c r="L674" s="29" t="inlineStr">
        <is>
          <t>-</t>
        </is>
      </c>
      <c r="M674" s="29" t="inlineStr">
        <is>
          <t>제 26 기</t>
        </is>
      </c>
      <c r="N674" s="29" t="inlineStr">
        <is>
          <t>7572116500.0</t>
        </is>
      </c>
      <c r="O674" s="29" t="inlineStr">
        <is>
          <t>7572116500.0</t>
        </is>
      </c>
      <c r="P674" s="29" t="inlineStr">
        <is>
          <t>KRW</t>
        </is>
      </c>
      <c r="Q674" s="29" t="inlineStr">
        <is>
          <t>30</t>
        </is>
      </c>
    </row>
    <row r="675" ht="24" customHeight="1">
      <c r="A675" s="24" t="inlineStr">
        <is>
          <t>OpenDART_fnlttSinglAcntAll</t>
        </is>
      </c>
      <c r="B675" s="24" t="inlineStr">
        <is>
          <t>00423177</t>
        </is>
      </c>
      <c r="C675" s="24" t="inlineStr">
        <is>
          <t>텔레칩스</t>
        </is>
      </c>
      <c r="D675" s="24" t="inlineStr">
        <is>
          <t>telechips</t>
        </is>
      </c>
      <c r="E675" s="24" t="inlineStr">
        <is>
          <t>054450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BS</t>
        </is>
      </c>
      <c r="I675" s="24" t="inlineStr">
        <is>
          <t>재무상태표</t>
        </is>
      </c>
      <c r="J675" s="24" t="inlineStr">
        <is>
          <t>ifrs-full_RetainedEarnings</t>
        </is>
      </c>
      <c r="K675" s="24" t="inlineStr">
        <is>
          <t>이익잉여금(결손금)</t>
        </is>
      </c>
      <c r="L675" s="24" t="inlineStr">
        <is>
          <t>-</t>
        </is>
      </c>
      <c r="M675" s="24" t="inlineStr">
        <is>
          <t>제 26 기</t>
        </is>
      </c>
      <c r="N675" s="24" t="inlineStr">
        <is>
          <t>141619566356.0</t>
        </is>
      </c>
      <c r="O675" s="24" t="inlineStr">
        <is>
          <t>187570671730.0</t>
        </is>
      </c>
      <c r="P675" s="24" t="inlineStr">
        <is>
          <t>KRW</t>
        </is>
      </c>
      <c r="Q675" s="24" t="inlineStr">
        <is>
          <t>31</t>
        </is>
      </c>
    </row>
    <row r="676" ht="24" customHeight="1">
      <c r="A676" s="29" t="inlineStr">
        <is>
          <t>OpenDART_fnlttSinglAcntAll</t>
        </is>
      </c>
      <c r="B676" s="29" t="inlineStr">
        <is>
          <t>00423177</t>
        </is>
      </c>
      <c r="C676" s="29" t="inlineStr">
        <is>
          <t>텔레칩스</t>
        </is>
      </c>
      <c r="D676" s="29" t="inlineStr">
        <is>
          <t>telechips</t>
        </is>
      </c>
      <c r="E676" s="29" t="inlineStr">
        <is>
          <t>054450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BS</t>
        </is>
      </c>
      <c r="I676" s="29" t="inlineStr">
        <is>
          <t>재무상태표</t>
        </is>
      </c>
      <c r="J676" s="29" t="inlineStr">
        <is>
          <t>ifrs-full_EquityAndLiabilities</t>
        </is>
      </c>
      <c r="K676" s="29" t="inlineStr">
        <is>
          <t>자본과부채총계</t>
        </is>
      </c>
      <c r="L676" s="29" t="inlineStr">
        <is>
          <t>-</t>
        </is>
      </c>
      <c r="M676" s="29" t="inlineStr">
        <is>
          <t>제 26 기</t>
        </is>
      </c>
      <c r="N676" s="29" t="inlineStr">
        <is>
          <t>377882056447.0</t>
        </is>
      </c>
      <c r="O676" s="29" t="inlineStr">
        <is>
          <t>374790992226.0</t>
        </is>
      </c>
      <c r="P676" s="29" t="inlineStr">
        <is>
          <t>KRW</t>
        </is>
      </c>
      <c r="Q676" s="29" t="inlineStr">
        <is>
          <t>33</t>
        </is>
      </c>
    </row>
    <row r="677" ht="24" customHeight="1">
      <c r="A677" s="24" t="inlineStr">
        <is>
          <t>OpenDART_fnlttSinglAcntAll</t>
        </is>
      </c>
      <c r="B677" s="24" t="inlineStr">
        <is>
          <t>00423177</t>
        </is>
      </c>
      <c r="C677" s="24" t="inlineStr">
        <is>
          <t>텔레칩스</t>
        </is>
      </c>
      <c r="D677" s="24" t="inlineStr">
        <is>
          <t>telechips</t>
        </is>
      </c>
      <c r="E677" s="24" t="inlineStr">
        <is>
          <t>054450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BS</t>
        </is>
      </c>
      <c r="I677" s="24" t="inlineStr">
        <is>
          <t>재무상태표</t>
        </is>
      </c>
      <c r="J677" s="24" t="inlineStr">
        <is>
          <t>ifrs-full_CurrentLiabilities</t>
        </is>
      </c>
      <c r="K677" s="24" t="inlineStr">
        <is>
          <t>유동부채</t>
        </is>
      </c>
      <c r="L677" s="24" t="inlineStr">
        <is>
          <t>-</t>
        </is>
      </c>
      <c r="M677" s="24" t="inlineStr">
        <is>
          <t>제 26 기</t>
        </is>
      </c>
      <c r="N677" s="24" t="inlineStr">
        <is>
          <t>112426732340.0</t>
        </is>
      </c>
      <c r="O677" s="24" t="inlineStr">
        <is>
          <t>66418108694.0</t>
        </is>
      </c>
      <c r="P677" s="24" t="inlineStr">
        <is>
          <t>KRW</t>
        </is>
      </c>
      <c r="Q677" s="24" t="inlineStr">
        <is>
          <t>35</t>
        </is>
      </c>
    </row>
    <row r="678" ht="24" customHeight="1">
      <c r="A678" s="29" t="inlineStr">
        <is>
          <t>OpenDART_fnlttSinglAcntAll</t>
        </is>
      </c>
      <c r="B678" s="29" t="inlineStr">
        <is>
          <t>00423177</t>
        </is>
      </c>
      <c r="C678" s="29" t="inlineStr">
        <is>
          <t>텔레칩스</t>
        </is>
      </c>
      <c r="D678" s="29" t="inlineStr">
        <is>
          <t>telechips</t>
        </is>
      </c>
      <c r="E678" s="29" t="inlineStr">
        <is>
          <t>054450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BS</t>
        </is>
      </c>
      <c r="I678" s="29" t="inlineStr">
        <is>
          <t>재무상태표</t>
        </is>
      </c>
      <c r="J678" s="29" t="inlineStr">
        <is>
          <t>dart_CurrentPortionOfConvertibleBonds</t>
        </is>
      </c>
      <c r="K678" s="29" t="inlineStr">
        <is>
          <t>유동성전환사채</t>
        </is>
      </c>
      <c r="L678" s="29" t="inlineStr">
        <is>
          <t>-</t>
        </is>
      </c>
      <c r="M678" s="29" t="inlineStr">
        <is>
          <t>제 26 기</t>
        </is>
      </c>
      <c r="N678" s="29" t="inlineStr">
        <is>
          <t>해당 없음</t>
        </is>
      </c>
      <c r="O678" s="29" t="inlineStr">
        <is>
          <t>해당 없음</t>
        </is>
      </c>
      <c r="P678" s="29" t="inlineStr">
        <is>
          <t>KRW</t>
        </is>
      </c>
      <c r="Q678" s="29" t="inlineStr">
        <is>
          <t>36</t>
        </is>
      </c>
    </row>
    <row r="679" ht="24" customHeight="1">
      <c r="A679" s="24" t="inlineStr">
        <is>
          <t>OpenDART_fnlttSinglAcntAll</t>
        </is>
      </c>
      <c r="B679" s="24" t="inlineStr">
        <is>
          <t>00423177</t>
        </is>
      </c>
      <c r="C679" s="24" t="inlineStr">
        <is>
          <t>텔레칩스</t>
        </is>
      </c>
      <c r="D679" s="24" t="inlineStr">
        <is>
          <t>telechips</t>
        </is>
      </c>
      <c r="E679" s="24" t="inlineStr">
        <is>
          <t>054450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BS</t>
        </is>
      </c>
      <c r="I679" s="24" t="inlineStr">
        <is>
          <t>재무상태표</t>
        </is>
      </c>
      <c r="J679" s="24" t="inlineStr">
        <is>
          <t>-표준계정코드 미사용-</t>
        </is>
      </c>
      <c r="K679" s="24" t="inlineStr">
        <is>
          <t>유동성장기차입금</t>
        </is>
      </c>
      <c r="L679" s="24" t="inlineStr">
        <is>
          <t>-</t>
        </is>
      </c>
      <c r="M679" s="24" t="inlineStr">
        <is>
          <t>제 26 기</t>
        </is>
      </c>
      <c r="N679" s="24" t="inlineStr">
        <is>
          <t>24140000000.0</t>
        </is>
      </c>
      <c r="O679" s="24" t="inlineStr">
        <is>
          <t>해당 없음</t>
        </is>
      </c>
      <c r="P679" s="24" t="inlineStr">
        <is>
          <t>KRW</t>
        </is>
      </c>
      <c r="Q679" s="24" t="inlineStr">
        <is>
          <t>37</t>
        </is>
      </c>
    </row>
    <row r="680" ht="24" customHeight="1">
      <c r="A680" s="29" t="inlineStr">
        <is>
          <t>OpenDART_fnlttSinglAcntAll</t>
        </is>
      </c>
      <c r="B680" s="29" t="inlineStr">
        <is>
          <t>00423177</t>
        </is>
      </c>
      <c r="C680" s="29" t="inlineStr">
        <is>
          <t>텔레칩스</t>
        </is>
      </c>
      <c r="D680" s="29" t="inlineStr">
        <is>
          <t>telechips</t>
        </is>
      </c>
      <c r="E680" s="29" t="inlineStr">
        <is>
          <t>054450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BS</t>
        </is>
      </c>
      <c r="I680" s="29" t="inlineStr">
        <is>
          <t>재무상태표</t>
        </is>
      </c>
      <c r="J680" s="29" t="inlineStr">
        <is>
          <t>ifrs-full_CurrentProvisions</t>
        </is>
      </c>
      <c r="K680" s="29" t="inlineStr">
        <is>
          <t>유동충당부채</t>
        </is>
      </c>
      <c r="L680" s="29" t="inlineStr">
        <is>
          <t>-</t>
        </is>
      </c>
      <c r="M680" s="29" t="inlineStr">
        <is>
          <t>제 26 기</t>
        </is>
      </c>
      <c r="N680" s="29" t="inlineStr">
        <is>
          <t>1851153866.0</t>
        </is>
      </c>
      <c r="O680" s="29" t="inlineStr">
        <is>
          <t>3258242858.0</t>
        </is>
      </c>
      <c r="P680" s="29" t="inlineStr">
        <is>
          <t>KRW</t>
        </is>
      </c>
      <c r="Q680" s="29" t="inlineStr">
        <is>
          <t>38</t>
        </is>
      </c>
    </row>
    <row r="681" ht="24" customHeight="1">
      <c r="A681" s="24" t="inlineStr">
        <is>
          <t>OpenDART_fnlttSinglAcntAll</t>
        </is>
      </c>
      <c r="B681" s="24" t="inlineStr">
        <is>
          <t>00423177</t>
        </is>
      </c>
      <c r="C681" s="24" t="inlineStr">
        <is>
          <t>텔레칩스</t>
        </is>
      </c>
      <c r="D681" s="24" t="inlineStr">
        <is>
          <t>telechips</t>
        </is>
      </c>
      <c r="E681" s="24" t="inlineStr">
        <is>
          <t>054450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BS</t>
        </is>
      </c>
      <c r="I681" s="24" t="inlineStr">
        <is>
          <t>재무상태표</t>
        </is>
      </c>
      <c r="J681" s="24" t="inlineStr">
        <is>
          <t>ifrs-full_CurrentTaxLiabilities</t>
        </is>
      </c>
      <c r="K681" s="24" t="inlineStr">
        <is>
          <t>당기법인세부채</t>
        </is>
      </c>
      <c r="L681" s="24" t="inlineStr">
        <is>
          <t>-</t>
        </is>
      </c>
      <c r="M681" s="24" t="inlineStr">
        <is>
          <t>제 26 기</t>
        </is>
      </c>
      <c r="N681" s="24" t="inlineStr">
        <is>
          <t>219327044.0</t>
        </is>
      </c>
      <c r="O681" s="24" t="inlineStr">
        <is>
          <t>628811980.0</t>
        </is>
      </c>
      <c r="P681" s="24" t="inlineStr">
        <is>
          <t>KRW</t>
        </is>
      </c>
      <c r="Q681" s="24" t="inlineStr">
        <is>
          <t>39</t>
        </is>
      </c>
    </row>
    <row r="682" ht="24" customHeight="1">
      <c r="A682" s="29" t="inlineStr">
        <is>
          <t>OpenDART_fnlttSinglAcntAll</t>
        </is>
      </c>
      <c r="B682" s="29" t="inlineStr">
        <is>
          <t>00423177</t>
        </is>
      </c>
      <c r="C682" s="29" t="inlineStr">
        <is>
          <t>텔레칩스</t>
        </is>
      </c>
      <c r="D682" s="29" t="inlineStr">
        <is>
          <t>telechips</t>
        </is>
      </c>
      <c r="E682" s="29" t="inlineStr">
        <is>
          <t>054450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BS</t>
        </is>
      </c>
      <c r="I682" s="29" t="inlineStr">
        <is>
          <t>재무상태표</t>
        </is>
      </c>
      <c r="J682" s="29" t="inlineStr">
        <is>
          <t>ifrs-full_OtherCurrentFinancialLiabilities</t>
        </is>
      </c>
      <c r="K682" s="29" t="inlineStr">
        <is>
          <t>기타유동금융부채</t>
        </is>
      </c>
      <c r="L682" s="29" t="inlineStr">
        <is>
          <t>-</t>
        </is>
      </c>
      <c r="M682" s="29" t="inlineStr">
        <is>
          <t>제 26 기</t>
        </is>
      </c>
      <c r="N682" s="29" t="inlineStr">
        <is>
          <t>2114267132.0</t>
        </is>
      </c>
      <c r="O682" s="29" t="inlineStr">
        <is>
          <t>320489326.0</t>
        </is>
      </c>
      <c r="P682" s="29" t="inlineStr">
        <is>
          <t>KRW</t>
        </is>
      </c>
      <c r="Q682" s="29" t="inlineStr">
        <is>
          <t>40</t>
        </is>
      </c>
    </row>
    <row r="683" ht="24" customHeight="1">
      <c r="A683" s="24" t="inlineStr">
        <is>
          <t>OpenDART_fnlttSinglAcntAll</t>
        </is>
      </c>
      <c r="B683" s="24" t="inlineStr">
        <is>
          <t>00423177</t>
        </is>
      </c>
      <c r="C683" s="24" t="inlineStr">
        <is>
          <t>텔레칩스</t>
        </is>
      </c>
      <c r="D683" s="24" t="inlineStr">
        <is>
          <t>telechips</t>
        </is>
      </c>
      <c r="E683" s="24" t="inlineStr">
        <is>
          <t>054450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BS</t>
        </is>
      </c>
      <c r="I683" s="24" t="inlineStr">
        <is>
          <t>재무상태표</t>
        </is>
      </c>
      <c r="J683" s="24" t="inlineStr">
        <is>
          <t>ifrs-full_OtherCurrentLiabilities</t>
        </is>
      </c>
      <c r="K683" s="24" t="inlineStr">
        <is>
          <t>기타 유동부채</t>
        </is>
      </c>
      <c r="L683" s="24" t="inlineStr">
        <is>
          <t>-</t>
        </is>
      </c>
      <c r="M683" s="24" t="inlineStr">
        <is>
          <t>제 26 기</t>
        </is>
      </c>
      <c r="N683" s="24" t="inlineStr">
        <is>
          <t>1169122776.0</t>
        </is>
      </c>
      <c r="O683" s="24" t="inlineStr">
        <is>
          <t>1010446337.0</t>
        </is>
      </c>
      <c r="P683" s="24" t="inlineStr">
        <is>
          <t>KRW</t>
        </is>
      </c>
      <c r="Q683" s="24" t="inlineStr">
        <is>
          <t>41</t>
        </is>
      </c>
    </row>
    <row r="684" ht="24" customHeight="1">
      <c r="A684" s="29" t="inlineStr">
        <is>
          <t>OpenDART_fnlttSinglAcntAll</t>
        </is>
      </c>
      <c r="B684" s="29" t="inlineStr">
        <is>
          <t>00423177</t>
        </is>
      </c>
      <c r="C684" s="29" t="inlineStr">
        <is>
          <t>텔레칩스</t>
        </is>
      </c>
      <c r="D684" s="29" t="inlineStr">
        <is>
          <t>telechips</t>
        </is>
      </c>
      <c r="E684" s="29" t="inlineStr">
        <is>
          <t>054450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BS</t>
        </is>
      </c>
      <c r="I684" s="29" t="inlineStr">
        <is>
          <t>재무상태표</t>
        </is>
      </c>
      <c r="J684" s="29" t="inlineStr">
        <is>
          <t>ifrs-full_ShorttermBorrowings</t>
        </is>
      </c>
      <c r="K684" s="29" t="inlineStr">
        <is>
          <t>유동 차입금(사채 포함)</t>
        </is>
      </c>
      <c r="L684" s="29" t="inlineStr">
        <is>
          <t>-</t>
        </is>
      </c>
      <c r="M684" s="29" t="inlineStr">
        <is>
          <t>제 26 기</t>
        </is>
      </c>
      <c r="N684" s="29" t="inlineStr">
        <is>
          <t>50000000000.0</t>
        </is>
      </c>
      <c r="O684" s="29" t="inlineStr">
        <is>
          <t>30000000000.0</t>
        </is>
      </c>
      <c r="P684" s="29" t="inlineStr">
        <is>
          <t>KRW</t>
        </is>
      </c>
      <c r="Q684" s="29" t="inlineStr">
        <is>
          <t>42</t>
        </is>
      </c>
    </row>
    <row r="685" ht="24" customHeight="1">
      <c r="A685" s="24" t="inlineStr">
        <is>
          <t>OpenDART_fnlttSinglAcntAll</t>
        </is>
      </c>
      <c r="B685" s="24" t="inlineStr">
        <is>
          <t>00423177</t>
        </is>
      </c>
      <c r="C685" s="24" t="inlineStr">
        <is>
          <t>텔레칩스</t>
        </is>
      </c>
      <c r="D685" s="24" t="inlineStr">
        <is>
          <t>telechips</t>
        </is>
      </c>
      <c r="E685" s="24" t="inlineStr">
        <is>
          <t>054450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BS</t>
        </is>
      </c>
      <c r="I685" s="24" t="inlineStr">
        <is>
          <t>재무상태표</t>
        </is>
      </c>
      <c r="J685" s="24" t="inlineStr">
        <is>
          <t>ifrs-full_TradeAndOtherCurrentPayables</t>
        </is>
      </c>
      <c r="K685" s="24" t="inlineStr">
        <is>
          <t>매입채무 및 기타유동채무</t>
        </is>
      </c>
      <c r="L685" s="24" t="inlineStr">
        <is>
          <t>-</t>
        </is>
      </c>
      <c r="M685" s="24" t="inlineStr">
        <is>
          <t>제 26 기</t>
        </is>
      </c>
      <c r="N685" s="24" t="inlineStr">
        <is>
          <t>32932861522.0</t>
        </is>
      </c>
      <c r="O685" s="24" t="inlineStr">
        <is>
          <t>31200118193.0</t>
        </is>
      </c>
      <c r="P685" s="24" t="inlineStr">
        <is>
          <t>KRW</t>
        </is>
      </c>
      <c r="Q685" s="24" t="inlineStr">
        <is>
          <t>43</t>
        </is>
      </c>
    </row>
    <row r="686" ht="24" customHeight="1">
      <c r="A686" s="29" t="inlineStr">
        <is>
          <t>OpenDART_fnlttSinglAcntAll</t>
        </is>
      </c>
      <c r="B686" s="29" t="inlineStr">
        <is>
          <t>00423177</t>
        </is>
      </c>
      <c r="C686" s="29" t="inlineStr">
        <is>
          <t>텔레칩스</t>
        </is>
      </c>
      <c r="D686" s="29" t="inlineStr">
        <is>
          <t>telechips</t>
        </is>
      </c>
      <c r="E686" s="29" t="inlineStr">
        <is>
          <t>054450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BS</t>
        </is>
      </c>
      <c r="I686" s="29" t="inlineStr">
        <is>
          <t>재무상태표</t>
        </is>
      </c>
      <c r="J686" s="29" t="inlineStr">
        <is>
          <t>ifrs-full_Liabilities</t>
        </is>
      </c>
      <c r="K686" s="29" t="inlineStr">
        <is>
          <t>부채총계</t>
        </is>
      </c>
      <c r="L686" s="29" t="inlineStr">
        <is>
          <t>-</t>
        </is>
      </c>
      <c r="M686" s="29" t="inlineStr">
        <is>
          <t>제 26 기</t>
        </is>
      </c>
      <c r="N686" s="29" t="inlineStr">
        <is>
          <t>176140255487.0</t>
        </is>
      </c>
      <c r="O686" s="29" t="inlineStr">
        <is>
          <t>128593931575.0</t>
        </is>
      </c>
      <c r="P686" s="29" t="inlineStr">
        <is>
          <t>KRW</t>
        </is>
      </c>
      <c r="Q686" s="29" t="inlineStr">
        <is>
          <t>44</t>
        </is>
      </c>
    </row>
    <row r="687" ht="24" customHeight="1">
      <c r="A687" s="24" t="inlineStr">
        <is>
          <t>OpenDART_fnlttSinglAcntAll</t>
        </is>
      </c>
      <c r="B687" s="24" t="inlineStr">
        <is>
          <t>00423177</t>
        </is>
      </c>
      <c r="C687" s="24" t="inlineStr">
        <is>
          <t>텔레칩스</t>
        </is>
      </c>
      <c r="D687" s="24" t="inlineStr">
        <is>
          <t>telechips</t>
        </is>
      </c>
      <c r="E687" s="24" t="inlineStr">
        <is>
          <t>054450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BS</t>
        </is>
      </c>
      <c r="I687" s="24" t="inlineStr">
        <is>
          <t>재무상태표</t>
        </is>
      </c>
      <c r="J687" s="24" t="inlineStr">
        <is>
          <t>ifrs-full_NoncurrentLiabilities</t>
        </is>
      </c>
      <c r="K687" s="24" t="inlineStr">
        <is>
          <t>비유동부채</t>
        </is>
      </c>
      <c r="L687" s="24" t="inlineStr">
        <is>
          <t>-</t>
        </is>
      </c>
      <c r="M687" s="24" t="inlineStr">
        <is>
          <t>제 26 기</t>
        </is>
      </c>
      <c r="N687" s="24" t="inlineStr">
        <is>
          <t>63713523147.0</t>
        </is>
      </c>
      <c r="O687" s="24" t="inlineStr">
        <is>
          <t>62175822881.0</t>
        </is>
      </c>
      <c r="P687" s="24" t="inlineStr">
        <is>
          <t>KRW</t>
        </is>
      </c>
      <c r="Q687" s="24" t="inlineStr">
        <is>
          <t>45</t>
        </is>
      </c>
    </row>
    <row r="688" ht="24" customHeight="1">
      <c r="A688" s="29" t="inlineStr">
        <is>
          <t>OpenDART_fnlttSinglAcntAll</t>
        </is>
      </c>
      <c r="B688" s="29" t="inlineStr">
        <is>
          <t>00423177</t>
        </is>
      </c>
      <c r="C688" s="29" t="inlineStr">
        <is>
          <t>텔레칩스</t>
        </is>
      </c>
      <c r="D688" s="29" t="inlineStr">
        <is>
          <t>telechips</t>
        </is>
      </c>
      <c r="E688" s="29" t="inlineStr">
        <is>
          <t>054450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BS</t>
        </is>
      </c>
      <c r="I688" s="29" t="inlineStr">
        <is>
          <t>재무상태표</t>
        </is>
      </c>
      <c r="J688" s="29" t="inlineStr">
        <is>
          <t>dart_LongTermBorrowingsGross</t>
        </is>
      </c>
      <c r="K688" s="29" t="inlineStr">
        <is>
          <t>장기차입금(사채 포함), 총액</t>
        </is>
      </c>
      <c r="L688" s="29" t="inlineStr">
        <is>
          <t>-</t>
        </is>
      </c>
      <c r="M688" s="29" t="inlineStr">
        <is>
          <t>제 26 기</t>
        </is>
      </c>
      <c r="N688" s="29" t="inlineStr">
        <is>
          <t>50460000000.0</t>
        </is>
      </c>
      <c r="O688" s="29" t="inlineStr">
        <is>
          <t>53000000000.0</t>
        </is>
      </c>
      <c r="P688" s="29" t="inlineStr">
        <is>
          <t>KRW</t>
        </is>
      </c>
      <c r="Q688" s="29" t="inlineStr">
        <is>
          <t>47</t>
        </is>
      </c>
    </row>
    <row r="689" ht="24" customHeight="1">
      <c r="A689" s="24" t="inlineStr">
        <is>
          <t>OpenDART_fnlttSinglAcntAll</t>
        </is>
      </c>
      <c r="B689" s="24" t="inlineStr">
        <is>
          <t>00423177</t>
        </is>
      </c>
      <c r="C689" s="24" t="inlineStr">
        <is>
          <t>텔레칩스</t>
        </is>
      </c>
      <c r="D689" s="24" t="inlineStr">
        <is>
          <t>telechips</t>
        </is>
      </c>
      <c r="E689" s="24" t="inlineStr">
        <is>
          <t>054450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BS</t>
        </is>
      </c>
      <c r="I689" s="24" t="inlineStr">
        <is>
          <t>재무상태표</t>
        </is>
      </c>
      <c r="J689" s="24" t="inlineStr">
        <is>
          <t>dart_LongTermTradeAndOtherNonCurrentPayables</t>
        </is>
      </c>
      <c r="K689" s="24" t="inlineStr">
        <is>
          <t>장기매입채무 및 기타비유동채무</t>
        </is>
      </c>
      <c r="L689" s="24" t="inlineStr">
        <is>
          <t>-</t>
        </is>
      </c>
      <c r="M689" s="24" t="inlineStr">
        <is>
          <t>제 26 기</t>
        </is>
      </c>
      <c r="N689" s="24" t="inlineStr">
        <is>
          <t>11257424230.0</t>
        </is>
      </c>
      <c r="O689" s="24" t="inlineStr">
        <is>
          <t>8584374839.0</t>
        </is>
      </c>
      <c r="P689" s="24" t="inlineStr">
        <is>
          <t>KRW</t>
        </is>
      </c>
      <c r="Q689" s="24" t="inlineStr">
        <is>
          <t>48</t>
        </is>
      </c>
    </row>
    <row r="690" ht="24" customHeight="1">
      <c r="A690" s="29" t="inlineStr">
        <is>
          <t>OpenDART_fnlttSinglAcntAll</t>
        </is>
      </c>
      <c r="B690" s="29" t="inlineStr">
        <is>
          <t>00423177</t>
        </is>
      </c>
      <c r="C690" s="29" t="inlineStr">
        <is>
          <t>텔레칩스</t>
        </is>
      </c>
      <c r="D690" s="29" t="inlineStr">
        <is>
          <t>telechips</t>
        </is>
      </c>
      <c r="E690" s="29" t="inlineStr">
        <is>
          <t>054450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BS</t>
        </is>
      </c>
      <c r="I690" s="29" t="inlineStr">
        <is>
          <t>재무상태표</t>
        </is>
      </c>
      <c r="J690" s="29" t="inlineStr">
        <is>
          <t>dart_PostemploymentBenefitObligations</t>
        </is>
      </c>
      <c r="K690" s="29" t="inlineStr">
        <is>
          <t>순확정급여부채</t>
        </is>
      </c>
      <c r="L690" s="29" t="inlineStr">
        <is>
          <t>-</t>
        </is>
      </c>
      <c r="M690" s="29" t="inlineStr">
        <is>
          <t>제 26 기</t>
        </is>
      </c>
      <c r="N690" s="29" t="inlineStr">
        <is>
          <t>344681657.0</t>
        </is>
      </c>
      <c r="O690" s="29" t="inlineStr">
        <is>
          <t>192141076.0</t>
        </is>
      </c>
      <c r="P690" s="29" t="inlineStr">
        <is>
          <t>KRW</t>
        </is>
      </c>
      <c r="Q690" s="29" t="inlineStr">
        <is>
          <t>49</t>
        </is>
      </c>
    </row>
    <row r="691" ht="24" customHeight="1">
      <c r="A691" s="24" t="inlineStr">
        <is>
          <t>OpenDART_fnlttSinglAcntAll</t>
        </is>
      </c>
      <c r="B691" s="24" t="inlineStr">
        <is>
          <t>00423177</t>
        </is>
      </c>
      <c r="C691" s="24" t="inlineStr">
        <is>
          <t>텔레칩스</t>
        </is>
      </c>
      <c r="D691" s="24" t="inlineStr">
        <is>
          <t>telechips</t>
        </is>
      </c>
      <c r="E691" s="24" t="inlineStr">
        <is>
          <t>054450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BS</t>
        </is>
      </c>
      <c r="I691" s="24" t="inlineStr">
        <is>
          <t>재무상태표</t>
        </is>
      </c>
      <c r="J691" s="24" t="inlineStr">
        <is>
          <t>ifrs-full_NoncurrentProvisions</t>
        </is>
      </c>
      <c r="K691" s="24" t="inlineStr">
        <is>
          <t>비유동충당부채</t>
        </is>
      </c>
      <c r="L691" s="24" t="inlineStr">
        <is>
          <t>-</t>
        </is>
      </c>
      <c r="M691" s="24" t="inlineStr">
        <is>
          <t>제 26 기</t>
        </is>
      </c>
      <c r="N691" s="24" t="inlineStr">
        <is>
          <t>362165794.0</t>
        </is>
      </c>
      <c r="O691" s="24" t="inlineStr">
        <is>
          <t>278291266.0</t>
        </is>
      </c>
      <c r="P691" s="24" t="inlineStr">
        <is>
          <t>KRW</t>
        </is>
      </c>
      <c r="Q691" s="24" t="inlineStr">
        <is>
          <t>50</t>
        </is>
      </c>
    </row>
    <row r="692" ht="24" customHeight="1">
      <c r="A692" s="29" t="inlineStr">
        <is>
          <t>OpenDART_fnlttSinglAcntAll</t>
        </is>
      </c>
      <c r="B692" s="29" t="inlineStr">
        <is>
          <t>00423177</t>
        </is>
      </c>
      <c r="C692" s="29" t="inlineStr">
        <is>
          <t>텔레칩스</t>
        </is>
      </c>
      <c r="D692" s="29" t="inlineStr">
        <is>
          <t>telechips</t>
        </is>
      </c>
      <c r="E692" s="29" t="inlineStr">
        <is>
          <t>054450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BS</t>
        </is>
      </c>
      <c r="I692" s="29" t="inlineStr">
        <is>
          <t>재무상태표</t>
        </is>
      </c>
      <c r="J692" s="29" t="inlineStr">
        <is>
          <t>ifrs-full_OtherNoncurrentFinancialLiabilities</t>
        </is>
      </c>
      <c r="K692" s="29" t="inlineStr">
        <is>
          <t>기타비유동금융부채</t>
        </is>
      </c>
      <c r="L692" s="29" t="inlineStr">
        <is>
          <t>-</t>
        </is>
      </c>
      <c r="M692" s="29" t="inlineStr">
        <is>
          <t>제 26 기</t>
        </is>
      </c>
      <c r="N692" s="29" t="inlineStr">
        <is>
          <t>1289251466.0</t>
        </is>
      </c>
      <c r="O692" s="29" t="inlineStr">
        <is>
          <t>121015700.0</t>
        </is>
      </c>
      <c r="P692" s="29" t="inlineStr">
        <is>
          <t>KRW</t>
        </is>
      </c>
      <c r="Q692" s="29" t="inlineStr">
        <is>
          <t>51</t>
        </is>
      </c>
    </row>
    <row r="693" ht="24" customHeight="1">
      <c r="A693" s="24" t="inlineStr">
        <is>
          <t>OpenDART_fnlttSinglAcntAll</t>
        </is>
      </c>
      <c r="B693" s="24" t="inlineStr">
        <is>
          <t>00423177</t>
        </is>
      </c>
      <c r="C693" s="24" t="inlineStr">
        <is>
          <t>텔레칩스</t>
        </is>
      </c>
      <c r="D693" s="24" t="inlineStr">
        <is>
          <t>telechips</t>
        </is>
      </c>
      <c r="E693" s="24" t="inlineStr">
        <is>
          <t>054450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CIS</t>
        </is>
      </c>
      <c r="I693" s="24" t="inlineStr">
        <is>
          <t>포괄손익계산서</t>
        </is>
      </c>
      <c r="J693" s="24" t="inlineStr">
        <is>
          <t>dart_OperatingIncomeLoss</t>
        </is>
      </c>
      <c r="K693" s="24" t="inlineStr">
        <is>
          <t>영업이익(손실)</t>
        </is>
      </c>
      <c r="L693" s="24" t="inlineStr">
        <is>
          <t>-</t>
        </is>
      </c>
      <c r="M693" s="24" t="inlineStr">
        <is>
          <t>제 26 기</t>
        </is>
      </c>
      <c r="N693" s="24" t="inlineStr">
        <is>
          <t>4874251656.0</t>
        </is>
      </c>
      <c r="O693" s="24" t="inlineStr">
        <is>
          <t>16777001456.0</t>
        </is>
      </c>
      <c r="P693" s="24" t="inlineStr">
        <is>
          <t>KRW</t>
        </is>
      </c>
      <c r="Q693" s="24" t="inlineStr">
        <is>
          <t>6</t>
        </is>
      </c>
    </row>
    <row r="694" ht="24" customHeight="1">
      <c r="A694" s="29" t="inlineStr">
        <is>
          <t>OpenDART_fnlttSinglAcntAll</t>
        </is>
      </c>
      <c r="B694" s="29" t="inlineStr">
        <is>
          <t>00423177</t>
        </is>
      </c>
      <c r="C694" s="29" t="inlineStr">
        <is>
          <t>텔레칩스</t>
        </is>
      </c>
      <c r="D694" s="29" t="inlineStr">
        <is>
          <t>telechips</t>
        </is>
      </c>
      <c r="E694" s="29" t="inlineStr">
        <is>
          <t>054450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CIS</t>
        </is>
      </c>
      <c r="I694" s="29" t="inlineStr">
        <is>
          <t>포괄손익계산서</t>
        </is>
      </c>
      <c r="J694" s="29" t="inlineStr">
        <is>
          <t>dart_OtherGains</t>
        </is>
      </c>
      <c r="K694" s="29" t="inlineStr">
        <is>
          <t>기타이익</t>
        </is>
      </c>
      <c r="L694" s="29" t="inlineStr">
        <is>
          <t>-</t>
        </is>
      </c>
      <c r="M694" s="29" t="inlineStr">
        <is>
          <t>제 26 기</t>
        </is>
      </c>
      <c r="N694" s="29" t="inlineStr">
        <is>
          <t>6482880187.0</t>
        </is>
      </c>
      <c r="O694" s="29" t="inlineStr">
        <is>
          <t>4353510405.0</t>
        </is>
      </c>
      <c r="P694" s="29" t="inlineStr">
        <is>
          <t>KRW</t>
        </is>
      </c>
      <c r="Q694" s="29" t="inlineStr">
        <is>
          <t>7</t>
        </is>
      </c>
    </row>
    <row r="695" ht="24" customHeight="1">
      <c r="A695" s="24" t="inlineStr">
        <is>
          <t>OpenDART_fnlttSinglAcntAll</t>
        </is>
      </c>
      <c r="B695" s="24" t="inlineStr">
        <is>
          <t>00423177</t>
        </is>
      </c>
      <c r="C695" s="24" t="inlineStr">
        <is>
          <t>텔레칩스</t>
        </is>
      </c>
      <c r="D695" s="24" t="inlineStr">
        <is>
          <t>telechips</t>
        </is>
      </c>
      <c r="E695" s="24" t="inlineStr">
        <is>
          <t>054450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CIS</t>
        </is>
      </c>
      <c r="I695" s="24" t="inlineStr">
        <is>
          <t>포괄손익계산서</t>
        </is>
      </c>
      <c r="J695" s="24" t="inlineStr">
        <is>
          <t>dart_OtherLosses</t>
        </is>
      </c>
      <c r="K695" s="24" t="inlineStr">
        <is>
          <t>기타손실</t>
        </is>
      </c>
      <c r="L695" s="24" t="inlineStr">
        <is>
          <t>-</t>
        </is>
      </c>
      <c r="M695" s="24" t="inlineStr">
        <is>
          <t>제 26 기</t>
        </is>
      </c>
      <c r="N695" s="24" t="inlineStr">
        <is>
          <t>13022014927.0</t>
        </is>
      </c>
      <c r="O695" s="24" t="inlineStr">
        <is>
          <t>2926211542.0</t>
        </is>
      </c>
      <c r="P695" s="24" t="inlineStr">
        <is>
          <t>KRW</t>
        </is>
      </c>
      <c r="Q695" s="24" t="inlineStr">
        <is>
          <t>8</t>
        </is>
      </c>
    </row>
    <row r="696" ht="24" customHeight="1">
      <c r="A696" s="29" t="inlineStr">
        <is>
          <t>OpenDART_fnlttSinglAcntAll</t>
        </is>
      </c>
      <c r="B696" s="29" t="inlineStr">
        <is>
          <t>00423177</t>
        </is>
      </c>
      <c r="C696" s="29" t="inlineStr">
        <is>
          <t>텔레칩스</t>
        </is>
      </c>
      <c r="D696" s="29" t="inlineStr">
        <is>
          <t>telechips</t>
        </is>
      </c>
      <c r="E696" s="29" t="inlineStr">
        <is>
          <t>054450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CIS</t>
        </is>
      </c>
      <c r="I696" s="29" t="inlineStr">
        <is>
          <t>포괄손익계산서</t>
        </is>
      </c>
      <c r="J696" s="29" t="inlineStr">
        <is>
          <t>dart_TotalSellingGeneralAdministrativeExpenses</t>
        </is>
      </c>
      <c r="K696" s="29" t="inlineStr">
        <is>
          <t>판매비와관리비</t>
        </is>
      </c>
      <c r="L696" s="29" t="inlineStr">
        <is>
          <t>-</t>
        </is>
      </c>
      <c r="M696" s="29" t="inlineStr">
        <is>
          <t>제 26 기</t>
        </is>
      </c>
      <c r="N696" s="29" t="inlineStr">
        <is>
          <t>75636683250.0</t>
        </is>
      </c>
      <c r="O696" s="29" t="inlineStr">
        <is>
          <t>63670619270.0</t>
        </is>
      </c>
      <c r="P696" s="29" t="inlineStr">
        <is>
          <t>KRW</t>
        </is>
      </c>
      <c r="Q696" s="29" t="inlineStr">
        <is>
          <t>9</t>
        </is>
      </c>
    </row>
    <row r="697" ht="24" customHeight="1">
      <c r="A697" s="24" t="inlineStr">
        <is>
          <t>OpenDART_fnlttSinglAcntAll</t>
        </is>
      </c>
      <c r="B697" s="24" t="inlineStr">
        <is>
          <t>00423177</t>
        </is>
      </c>
      <c r="C697" s="24" t="inlineStr">
        <is>
          <t>텔레칩스</t>
        </is>
      </c>
      <c r="D697" s="24" t="inlineStr">
        <is>
          <t>telechips</t>
        </is>
      </c>
      <c r="E697" s="24" t="inlineStr">
        <is>
          <t>054450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CIS</t>
        </is>
      </c>
      <c r="I697" s="24" t="inlineStr">
        <is>
          <t>포괄손익계산서</t>
        </is>
      </c>
      <c r="J697" s="24" t="inlineStr">
        <is>
          <t>-표준계정코드 미사용-</t>
        </is>
      </c>
      <c r="K697" s="24" t="inlineStr">
        <is>
          <t>관계기업투자이익</t>
        </is>
      </c>
      <c r="L697" s="24" t="inlineStr">
        <is>
          <t>-</t>
        </is>
      </c>
      <c r="M697" s="24" t="inlineStr">
        <is>
          <t>제 26 기</t>
        </is>
      </c>
      <c r="N697" s="24" t="inlineStr">
        <is>
          <t>-415836120.0</t>
        </is>
      </c>
      <c r="O697" s="24" t="inlineStr">
        <is>
          <t>-2184588758.0</t>
        </is>
      </c>
      <c r="P697" s="24" t="inlineStr">
        <is>
          <t>KRW</t>
        </is>
      </c>
      <c r="Q697" s="24" t="inlineStr">
        <is>
          <t>10</t>
        </is>
      </c>
    </row>
    <row r="698" ht="24" customHeight="1">
      <c r="A698" s="29" t="inlineStr">
        <is>
          <t>OpenDART_fnlttSinglAcntAll</t>
        </is>
      </c>
      <c r="B698" s="29" t="inlineStr">
        <is>
          <t>00423177</t>
        </is>
      </c>
      <c r="C698" s="29" t="inlineStr">
        <is>
          <t>텔레칩스</t>
        </is>
      </c>
      <c r="D698" s="29" t="inlineStr">
        <is>
          <t>telechips</t>
        </is>
      </c>
      <c r="E698" s="29" t="inlineStr">
        <is>
          <t>054450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CIS</t>
        </is>
      </c>
      <c r="I698" s="29" t="inlineStr">
        <is>
          <t>포괄손익계산서</t>
        </is>
      </c>
      <c r="J698" s="29" t="inlineStr">
        <is>
          <t>ifrs-full_ComprehensiveIncome</t>
        </is>
      </c>
      <c r="K698" s="29" t="inlineStr">
        <is>
          <t>총포괄손익</t>
        </is>
      </c>
      <c r="L698" s="29" t="inlineStr">
        <is>
          <t>-</t>
        </is>
      </c>
      <c r="M698" s="29" t="inlineStr">
        <is>
          <t>제 26 기</t>
        </is>
      </c>
      <c r="N698" s="29" t="inlineStr">
        <is>
          <t>-41498537712.0</t>
        </is>
      </c>
      <c r="O698" s="29" t="inlineStr">
        <is>
          <t>61122136849.0</t>
        </is>
      </c>
      <c r="P698" s="29" t="inlineStr">
        <is>
          <t>KRW</t>
        </is>
      </c>
      <c r="Q698" s="29" t="inlineStr">
        <is>
          <t>11</t>
        </is>
      </c>
    </row>
    <row r="699" ht="24" customHeight="1">
      <c r="A699" s="24" t="inlineStr">
        <is>
          <t>OpenDART_fnlttSinglAcntAll</t>
        </is>
      </c>
      <c r="B699" s="24" t="inlineStr">
        <is>
          <t>00423177</t>
        </is>
      </c>
      <c r="C699" s="24" t="inlineStr">
        <is>
          <t>텔레칩스</t>
        </is>
      </c>
      <c r="D699" s="24" t="inlineStr">
        <is>
          <t>telechips</t>
        </is>
      </c>
      <c r="E699" s="24" t="inlineStr">
        <is>
          <t>054450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CIS</t>
        </is>
      </c>
      <c r="I699" s="24" t="inlineStr">
        <is>
          <t>포괄손익계산서</t>
        </is>
      </c>
      <c r="J699" s="24" t="inlineStr">
        <is>
          <t>ifrs-full_ComprehensiveIncomeAttributableToOwnersOfParent</t>
        </is>
      </c>
      <c r="K699" s="24" t="inlineStr">
        <is>
          <t>포괄손익, 지배기업의 소유주에게 귀속되는 지분</t>
        </is>
      </c>
      <c r="L699" s="24" t="inlineStr">
        <is>
          <t>-</t>
        </is>
      </c>
      <c r="M699" s="24" t="inlineStr">
        <is>
          <t>제 26 기</t>
        </is>
      </c>
      <c r="N699" s="24" t="inlineStr">
        <is>
          <t>-41498537712.0</t>
        </is>
      </c>
      <c r="O699" s="24" t="inlineStr">
        <is>
          <t>61122136849.0</t>
        </is>
      </c>
      <c r="P699" s="24" t="inlineStr">
        <is>
          <t>KRW</t>
        </is>
      </c>
      <c r="Q699" s="24" t="inlineStr">
        <is>
          <t>13</t>
        </is>
      </c>
    </row>
    <row r="700" ht="24" customHeight="1">
      <c r="A700" s="29" t="inlineStr">
        <is>
          <t>OpenDART_fnlttSinglAcntAll</t>
        </is>
      </c>
      <c r="B700" s="29" t="inlineStr">
        <is>
          <t>00423177</t>
        </is>
      </c>
      <c r="C700" s="29" t="inlineStr">
        <is>
          <t>텔레칩스</t>
        </is>
      </c>
      <c r="D700" s="29" t="inlineStr">
        <is>
          <t>telechips</t>
        </is>
      </c>
      <c r="E700" s="29" t="inlineStr">
        <is>
          <t>054450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CIS</t>
        </is>
      </c>
      <c r="I700" s="29" t="inlineStr">
        <is>
          <t>포괄손익계산서</t>
        </is>
      </c>
      <c r="J700" s="29" t="inlineStr">
        <is>
          <t>ifrs-full_CostOfSales</t>
        </is>
      </c>
      <c r="K700" s="29" t="inlineStr">
        <is>
          <t>매출원가</t>
        </is>
      </c>
      <c r="L700" s="29" t="inlineStr">
        <is>
          <t>-</t>
        </is>
      </c>
      <c r="M700" s="29" t="inlineStr">
        <is>
          <t>제 26 기</t>
        </is>
      </c>
      <c r="N700" s="29" t="inlineStr">
        <is>
          <t>106104578193.0</t>
        </is>
      </c>
      <c r="O700" s="29" t="inlineStr">
        <is>
          <t>110647097459.0</t>
        </is>
      </c>
      <c r="P700" s="29" t="inlineStr">
        <is>
          <t>KRW</t>
        </is>
      </c>
      <c r="Q700" s="29" t="inlineStr">
        <is>
          <t>14</t>
        </is>
      </c>
    </row>
    <row r="701" ht="24" customHeight="1">
      <c r="A701" s="24" t="inlineStr">
        <is>
          <t>OpenDART_fnlttSinglAcntAll</t>
        </is>
      </c>
      <c r="B701" s="24" t="inlineStr">
        <is>
          <t>00423177</t>
        </is>
      </c>
      <c r="C701" s="24" t="inlineStr">
        <is>
          <t>텔레칩스</t>
        </is>
      </c>
      <c r="D701" s="24" t="inlineStr">
        <is>
          <t>telechips</t>
        </is>
      </c>
      <c r="E701" s="24" t="inlineStr">
        <is>
          <t>054450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CIS</t>
        </is>
      </c>
      <c r="I701" s="24" t="inlineStr">
        <is>
          <t>포괄손익계산서</t>
        </is>
      </c>
      <c r="J701" s="24" t="inlineStr">
        <is>
          <t>dart_CostOfSalesFromRenderingOfServices</t>
        </is>
      </c>
      <c r="K701" s="24" t="inlineStr">
        <is>
          <t>용역의 제공으로 인한 수익(매출액)에 대한 매출원가</t>
        </is>
      </c>
      <c r="L701" s="24" t="inlineStr">
        <is>
          <t>-</t>
        </is>
      </c>
      <c r="M701" s="24" t="inlineStr">
        <is>
          <t>제 26 기</t>
        </is>
      </c>
      <c r="N701" s="24" t="inlineStr">
        <is>
          <t>130509250.0</t>
        </is>
      </c>
      <c r="O701" s="24" t="inlineStr">
        <is>
          <t>203076923.0</t>
        </is>
      </c>
      <c r="P701" s="24" t="inlineStr">
        <is>
          <t>KRW</t>
        </is>
      </c>
      <c r="Q701" s="24" t="inlineStr">
        <is>
          <t>15</t>
        </is>
      </c>
    </row>
    <row r="702" ht="24" customHeight="1">
      <c r="A702" s="29" t="inlineStr">
        <is>
          <t>OpenDART_fnlttSinglAcntAll</t>
        </is>
      </c>
      <c r="B702" s="29" t="inlineStr">
        <is>
          <t>00423177</t>
        </is>
      </c>
      <c r="C702" s="29" t="inlineStr">
        <is>
          <t>텔레칩스</t>
        </is>
      </c>
      <c r="D702" s="29" t="inlineStr">
        <is>
          <t>telechips</t>
        </is>
      </c>
      <c r="E702" s="29" t="inlineStr">
        <is>
          <t>054450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CIS</t>
        </is>
      </c>
      <c r="I702" s="29" t="inlineStr">
        <is>
          <t>포괄손익계산서</t>
        </is>
      </c>
      <c r="J702" s="29" t="inlineStr">
        <is>
          <t>dart_CostOfSalesFromSaleOfGoods</t>
        </is>
      </c>
      <c r="K702" s="29" t="inlineStr">
        <is>
          <t>재화의 판매로 인한 수익(매출액)에 대한 매출원가</t>
        </is>
      </c>
      <c r="L702" s="29" t="inlineStr">
        <is>
          <t>-</t>
        </is>
      </c>
      <c r="M702" s="29" t="inlineStr">
        <is>
          <t>제 26 기</t>
        </is>
      </c>
      <c r="N702" s="29" t="inlineStr">
        <is>
          <t>105840360656.0</t>
        </is>
      </c>
      <c r="O702" s="29" t="inlineStr">
        <is>
          <t>110349940682.0</t>
        </is>
      </c>
      <c r="P702" s="29" t="inlineStr">
        <is>
          <t>KRW</t>
        </is>
      </c>
      <c r="Q702" s="29" t="inlineStr">
        <is>
          <t>16</t>
        </is>
      </c>
    </row>
    <row r="703" ht="24" customHeight="1">
      <c r="A703" s="24" t="inlineStr">
        <is>
          <t>OpenDART_fnlttSinglAcntAll</t>
        </is>
      </c>
      <c r="B703" s="24" t="inlineStr">
        <is>
          <t>00423177</t>
        </is>
      </c>
      <c r="C703" s="24" t="inlineStr">
        <is>
          <t>텔레칩스</t>
        </is>
      </c>
      <c r="D703" s="24" t="inlineStr">
        <is>
          <t>telechips</t>
        </is>
      </c>
      <c r="E703" s="24" t="inlineStr">
        <is>
          <t>054450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CIS</t>
        </is>
      </c>
      <c r="I703" s="24" t="inlineStr">
        <is>
          <t>포괄손익계산서</t>
        </is>
      </c>
      <c r="J703" s="24" t="inlineStr">
        <is>
          <t>dart_OtherCostOfSales</t>
        </is>
      </c>
      <c r="K703" s="24" t="inlineStr">
        <is>
          <t>기타수익(매출액)에 대한 매출원가</t>
        </is>
      </c>
      <c r="L703" s="24" t="inlineStr">
        <is>
          <t>-</t>
        </is>
      </c>
      <c r="M703" s="24" t="inlineStr">
        <is>
          <t>제 26 기</t>
        </is>
      </c>
      <c r="N703" s="24" t="inlineStr">
        <is>
          <t>133708287.0</t>
        </is>
      </c>
      <c r="O703" s="24" t="inlineStr">
        <is>
          <t>94079854.0</t>
        </is>
      </c>
      <c r="P703" s="24" t="inlineStr">
        <is>
          <t>KRW</t>
        </is>
      </c>
      <c r="Q703" s="24" t="inlineStr">
        <is>
          <t>17</t>
        </is>
      </c>
    </row>
    <row r="704" ht="24" customHeight="1">
      <c r="A704" s="29" t="inlineStr">
        <is>
          <t>OpenDART_fnlttSinglAcntAll</t>
        </is>
      </c>
      <c r="B704" s="29" t="inlineStr">
        <is>
          <t>00423177</t>
        </is>
      </c>
      <c r="C704" s="29" t="inlineStr">
        <is>
          <t>텔레칩스</t>
        </is>
      </c>
      <c r="D704" s="29" t="inlineStr">
        <is>
          <t>telechips</t>
        </is>
      </c>
      <c r="E704" s="29" t="inlineStr">
        <is>
          <t>054450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CIS</t>
        </is>
      </c>
      <c r="I704" s="29" t="inlineStr">
        <is>
          <t>포괄손익계산서</t>
        </is>
      </c>
      <c r="J704" s="29" t="inlineStr">
        <is>
          <t>ifrs-full_BasicEarningsLossPerShare</t>
        </is>
      </c>
      <c r="K704" s="29" t="inlineStr">
        <is>
          <t>기본주당이익(손실)</t>
        </is>
      </c>
      <c r="L704" s="29" t="inlineStr">
        <is>
          <t>-</t>
        </is>
      </c>
      <c r="M704" s="29" t="inlineStr">
        <is>
          <t>제 26 기</t>
        </is>
      </c>
      <c r="N704" s="29" t="inlineStr">
        <is>
          <t>-2612.0</t>
        </is>
      </c>
      <c r="O704" s="29" t="inlineStr">
        <is>
          <t>4375.0</t>
        </is>
      </c>
      <c r="P704" s="29" t="inlineStr">
        <is>
          <t>KRW</t>
        </is>
      </c>
      <c r="Q704" s="29" t="inlineStr">
        <is>
          <t>19</t>
        </is>
      </c>
    </row>
    <row r="705" ht="24" customHeight="1">
      <c r="A705" s="24" t="inlineStr">
        <is>
          <t>OpenDART_fnlttSinglAcntAll</t>
        </is>
      </c>
      <c r="B705" s="24" t="inlineStr">
        <is>
          <t>00423177</t>
        </is>
      </c>
      <c r="C705" s="24" t="inlineStr">
        <is>
          <t>텔레칩스</t>
        </is>
      </c>
      <c r="D705" s="24" t="inlineStr">
        <is>
          <t>telechips</t>
        </is>
      </c>
      <c r="E705" s="24" t="inlineStr">
        <is>
          <t>054450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CIS</t>
        </is>
      </c>
      <c r="I705" s="24" t="inlineStr">
        <is>
          <t>포괄손익계산서</t>
        </is>
      </c>
      <c r="J705" s="24" t="inlineStr">
        <is>
          <t>ifrs-full_DilutedEarningsLossPerShare</t>
        </is>
      </c>
      <c r="K705" s="24" t="inlineStr">
        <is>
          <t>희석주당이익(손실)</t>
        </is>
      </c>
      <c r="L705" s="24" t="inlineStr">
        <is>
          <t>-</t>
        </is>
      </c>
      <c r="M705" s="24" t="inlineStr">
        <is>
          <t>제 26 기</t>
        </is>
      </c>
      <c r="N705" s="24" t="inlineStr">
        <is>
          <t>-2612.0</t>
        </is>
      </c>
      <c r="O705" s="24" t="inlineStr">
        <is>
          <t>4239.0</t>
        </is>
      </c>
      <c r="P705" s="24" t="inlineStr">
        <is>
          <t>KRW</t>
        </is>
      </c>
      <c r="Q705" s="24" t="inlineStr">
        <is>
          <t>20</t>
        </is>
      </c>
    </row>
    <row r="706" ht="24" customHeight="1">
      <c r="A706" s="29" t="inlineStr">
        <is>
          <t>OpenDART_fnlttSinglAcntAll</t>
        </is>
      </c>
      <c r="B706" s="29" t="inlineStr">
        <is>
          <t>00423177</t>
        </is>
      </c>
      <c r="C706" s="29" t="inlineStr">
        <is>
          <t>텔레칩스</t>
        </is>
      </c>
      <c r="D706" s="29" t="inlineStr">
        <is>
          <t>telechips</t>
        </is>
      </c>
      <c r="E706" s="29" t="inlineStr">
        <is>
          <t>054450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CIS</t>
        </is>
      </c>
      <c r="I706" s="29" t="inlineStr">
        <is>
          <t>포괄손익계산서</t>
        </is>
      </c>
      <c r="J706" s="29" t="inlineStr">
        <is>
          <t>ifrs-full_FinanceCosts</t>
        </is>
      </c>
      <c r="K706" s="29" t="inlineStr">
        <is>
          <t>금융비용</t>
        </is>
      </c>
      <c r="L706" s="29" t="inlineStr">
        <is>
          <t>-</t>
        </is>
      </c>
      <c r="M706" s="29" t="inlineStr">
        <is>
          <t>제 26 기</t>
        </is>
      </c>
      <c r="N706" s="29" t="inlineStr">
        <is>
          <t>36437642076.0</t>
        </is>
      </c>
      <c r="O706" s="29" t="inlineStr">
        <is>
          <t>3644827130.0</t>
        </is>
      </c>
      <c r="P706" s="29" t="inlineStr">
        <is>
          <t>KRW</t>
        </is>
      </c>
      <c r="Q706" s="29" t="inlineStr">
        <is>
          <t>21</t>
        </is>
      </c>
    </row>
    <row r="707" ht="24" customHeight="1">
      <c r="A707" s="24" t="inlineStr">
        <is>
          <t>OpenDART_fnlttSinglAcntAll</t>
        </is>
      </c>
      <c r="B707" s="24" t="inlineStr">
        <is>
          <t>00423177</t>
        </is>
      </c>
      <c r="C707" s="24" t="inlineStr">
        <is>
          <t>텔레칩스</t>
        </is>
      </c>
      <c r="D707" s="24" t="inlineStr">
        <is>
          <t>telechips</t>
        </is>
      </c>
      <c r="E707" s="24" t="inlineStr">
        <is>
          <t>054450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CIS</t>
        </is>
      </c>
      <c r="I707" s="24" t="inlineStr">
        <is>
          <t>포괄손익계산서</t>
        </is>
      </c>
      <c r="J707" s="24" t="inlineStr">
        <is>
          <t>ifrs-full_FinanceIncome</t>
        </is>
      </c>
      <c r="K707" s="24" t="inlineStr">
        <is>
          <t>금융수익</t>
        </is>
      </c>
      <c r="L707" s="24" t="inlineStr">
        <is>
          <t>-</t>
        </is>
      </c>
      <c r="M707" s="24" t="inlineStr">
        <is>
          <t>제 26 기</t>
        </is>
      </c>
      <c r="N707" s="24" t="inlineStr">
        <is>
          <t>1850824164.0</t>
        </is>
      </c>
      <c r="O707" s="24" t="inlineStr">
        <is>
          <t>52281537313.0</t>
        </is>
      </c>
      <c r="P707" s="24" t="inlineStr">
        <is>
          <t>KRW</t>
        </is>
      </c>
      <c r="Q707" s="24" t="inlineStr">
        <is>
          <t>22</t>
        </is>
      </c>
    </row>
    <row r="708" ht="24" customHeight="1">
      <c r="A708" s="29" t="inlineStr">
        <is>
          <t>OpenDART_fnlttSinglAcntAll</t>
        </is>
      </c>
      <c r="B708" s="29" t="inlineStr">
        <is>
          <t>00423177</t>
        </is>
      </c>
      <c r="C708" s="29" t="inlineStr">
        <is>
          <t>텔레칩스</t>
        </is>
      </c>
      <c r="D708" s="29" t="inlineStr">
        <is>
          <t>telechips</t>
        </is>
      </c>
      <c r="E708" s="29" t="inlineStr">
        <is>
          <t>054450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CIS</t>
        </is>
      </c>
      <c r="I708" s="29" t="inlineStr">
        <is>
          <t>포괄손익계산서</t>
        </is>
      </c>
      <c r="J708" s="29" t="inlineStr">
        <is>
          <t>ifrs-full_GrossProfit</t>
        </is>
      </c>
      <c r="K708" s="29" t="inlineStr">
        <is>
          <t>매출총이익</t>
        </is>
      </c>
      <c r="L708" s="29" t="inlineStr">
        <is>
          <t>-</t>
        </is>
      </c>
      <c r="M708" s="29" t="inlineStr">
        <is>
          <t>제 26 기</t>
        </is>
      </c>
      <c r="N708" s="29" t="inlineStr">
        <is>
          <t>80510934906.0</t>
        </is>
      </c>
      <c r="O708" s="29" t="inlineStr">
        <is>
          <t>80447620726.0</t>
        </is>
      </c>
      <c r="P708" s="29" t="inlineStr">
        <is>
          <t>KRW</t>
        </is>
      </c>
      <c r="Q708" s="29" t="inlineStr">
        <is>
          <t>23</t>
        </is>
      </c>
    </row>
    <row r="709" ht="24" customHeight="1">
      <c r="A709" s="24" t="inlineStr">
        <is>
          <t>OpenDART_fnlttSinglAcntAll</t>
        </is>
      </c>
      <c r="B709" s="24" t="inlineStr">
        <is>
          <t>00423177</t>
        </is>
      </c>
      <c r="C709" s="24" t="inlineStr">
        <is>
          <t>텔레칩스</t>
        </is>
      </c>
      <c r="D709" s="24" t="inlineStr">
        <is>
          <t>telechips</t>
        </is>
      </c>
      <c r="E709" s="24" t="inlineStr">
        <is>
          <t>054450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CIS</t>
        </is>
      </c>
      <c r="I709" s="24" t="inlineStr">
        <is>
          <t>포괄손익계산서</t>
        </is>
      </c>
      <c r="J709" s="24" t="inlineStr">
        <is>
          <t>ifrs-full_IncomeTaxExpenseContinuingOperations</t>
        </is>
      </c>
      <c r="K709" s="24" t="inlineStr">
        <is>
          <t>법인세비용(수익)</t>
        </is>
      </c>
      <c r="L709" s="24" t="inlineStr">
        <is>
          <t>-</t>
        </is>
      </c>
      <c r="M709" s="24" t="inlineStr">
        <is>
          <t>제 26 기</t>
        </is>
      </c>
      <c r="N709" s="24" t="inlineStr">
        <is>
          <t>1892269906.0</t>
        </is>
      </c>
      <c r="O709" s="24" t="inlineStr">
        <is>
          <t>2018175511.0</t>
        </is>
      </c>
      <c r="P709" s="24" t="inlineStr">
        <is>
          <t>KRW</t>
        </is>
      </c>
      <c r="Q709" s="24" t="inlineStr">
        <is>
          <t>24</t>
        </is>
      </c>
    </row>
    <row r="710" ht="24" customHeight="1">
      <c r="A710" s="29" t="inlineStr">
        <is>
          <t>OpenDART_fnlttSinglAcntAll</t>
        </is>
      </c>
      <c r="B710" s="29" t="inlineStr">
        <is>
          <t>00423177</t>
        </is>
      </c>
      <c r="C710" s="29" t="inlineStr">
        <is>
          <t>텔레칩스</t>
        </is>
      </c>
      <c r="D710" s="29" t="inlineStr">
        <is>
          <t>telechips</t>
        </is>
      </c>
      <c r="E710" s="29" t="inlineStr">
        <is>
          <t>054450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CIS</t>
        </is>
      </c>
      <c r="I710" s="29" t="inlineStr">
        <is>
          <t>포괄손익계산서</t>
        </is>
      </c>
      <c r="J710" s="29" t="inlineStr">
        <is>
          <t>ifrs-full_OtherComprehensiveIncome</t>
        </is>
      </c>
      <c r="K710" s="29" t="inlineStr">
        <is>
          <t>기타포괄손익</t>
        </is>
      </c>
      <c r="L710" s="29" t="inlineStr">
        <is>
          <t>-</t>
        </is>
      </c>
      <c r="M710" s="29" t="inlineStr">
        <is>
          <t>제 26 기</t>
        </is>
      </c>
      <c r="N710" s="29" t="inlineStr">
        <is>
          <t>-2938730690.0</t>
        </is>
      </c>
      <c r="O710" s="29" t="inlineStr">
        <is>
          <t>-1516109384.0</t>
        </is>
      </c>
      <c r="P710" s="29" t="inlineStr">
        <is>
          <t>KRW</t>
        </is>
      </c>
      <c r="Q710" s="29" t="inlineStr">
        <is>
          <t>25</t>
        </is>
      </c>
    </row>
    <row r="711" ht="24" customHeight="1">
      <c r="A711" s="24" t="inlineStr">
        <is>
          <t>OpenDART_fnlttSinglAcntAll</t>
        </is>
      </c>
      <c r="B711" s="24" t="inlineStr">
        <is>
          <t>00423177</t>
        </is>
      </c>
      <c r="C711" s="24" t="inlineStr">
        <is>
          <t>텔레칩스</t>
        </is>
      </c>
      <c r="D711" s="24" t="inlineStr">
        <is>
          <t>telechips</t>
        </is>
      </c>
      <c r="E711" s="24" t="inlineStr">
        <is>
          <t>054450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CIS</t>
        </is>
      </c>
      <c r="I711" s="24" t="inlineStr">
        <is>
          <t>포괄손익계산서</t>
        </is>
      </c>
      <c r="J711" s="24" t="inlineStr">
        <is>
          <t>ifrs-full_OtherComprehensiveIncomeThatWillBeReclassifiedToProfitOrLossNetOfTax</t>
        </is>
      </c>
      <c r="K711" s="24" t="inlineStr">
        <is>
          <t>후속적으로 당기손익으로 재분류될 수 있는 항목</t>
        </is>
      </c>
      <c r="L711" s="24" t="inlineStr">
        <is>
          <t>-</t>
        </is>
      </c>
      <c r="M711" s="24" t="inlineStr">
        <is>
          <t>제 26 기</t>
        </is>
      </c>
      <c r="N711" s="24" t="inlineStr">
        <is>
          <t>1500308462.0</t>
        </is>
      </c>
      <c r="O711" s="24" t="inlineStr">
        <is>
          <t>193350621.0</t>
        </is>
      </c>
      <c r="P711" s="24" t="inlineStr">
        <is>
          <t>KRW</t>
        </is>
      </c>
      <c r="Q711" s="24" t="inlineStr">
        <is>
          <t>26</t>
        </is>
      </c>
    </row>
    <row r="712" ht="24" customHeight="1">
      <c r="A712" s="29" t="inlineStr">
        <is>
          <t>OpenDART_fnlttSinglAcntAll</t>
        </is>
      </c>
      <c r="B712" s="29" t="inlineStr">
        <is>
          <t>00423177</t>
        </is>
      </c>
      <c r="C712" s="29" t="inlineStr">
        <is>
          <t>텔레칩스</t>
        </is>
      </c>
      <c r="D712" s="29" t="inlineStr">
        <is>
          <t>telechips</t>
        </is>
      </c>
      <c r="E712" s="29" t="inlineStr">
        <is>
          <t>054450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CIS</t>
        </is>
      </c>
      <c r="I712" s="29" t="inlineStr">
        <is>
          <t>포괄손익계산서</t>
        </is>
      </c>
      <c r="J712" s="29" t="inlineStr">
        <is>
          <t>ifrs-full_GainsLossesOnExchangeDifferencesOnTranslationNetOfTax</t>
        </is>
      </c>
      <c r="K712" s="29" t="inlineStr">
        <is>
          <t>해외사업장환산외환차이(세후기타포괄손익)</t>
        </is>
      </c>
      <c r="L712" s="29" t="inlineStr">
        <is>
          <t>-</t>
        </is>
      </c>
      <c r="M712" s="29" t="inlineStr">
        <is>
          <t>제 26 기</t>
        </is>
      </c>
      <c r="N712" s="29" t="inlineStr">
        <is>
          <t>65172020.0</t>
        </is>
      </c>
      <c r="O712" s="29" t="inlineStr">
        <is>
          <t>365308.0</t>
        </is>
      </c>
      <c r="P712" s="29" t="inlineStr">
        <is>
          <t>KRW</t>
        </is>
      </c>
      <c r="Q712" s="29" t="inlineStr">
        <is>
          <t>27</t>
        </is>
      </c>
    </row>
    <row r="713" ht="24" customHeight="1">
      <c r="A713" s="24" t="inlineStr">
        <is>
          <t>OpenDART_fnlttSinglAcntAll</t>
        </is>
      </c>
      <c r="B713" s="24" t="inlineStr">
        <is>
          <t>00423177</t>
        </is>
      </c>
      <c r="C713" s="24" t="inlineStr">
        <is>
          <t>텔레칩스</t>
        </is>
      </c>
      <c r="D713" s="24" t="inlineStr">
        <is>
          <t>telechips</t>
        </is>
      </c>
      <c r="E713" s="24" t="inlineStr">
        <is>
          <t>054450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CIS</t>
        </is>
      </c>
      <c r="I713" s="24" t="inlineStr">
        <is>
          <t>포괄손익계산서</t>
        </is>
      </c>
      <c r="J713" s="24" t="inlineStr">
        <is>
          <t>ifrs-full_GainsLossesOnFinancialAssetsMeasuredAtFairValueThroughOtherComprehensiveIncomeNetOfTax</t>
        </is>
      </c>
      <c r="K713" s="24" t="inlineStr">
        <is>
          <t>기타포괄손익공정가치측정금융자산평가이익</t>
        </is>
      </c>
      <c r="L713" s="24" t="inlineStr">
        <is>
          <t>-</t>
        </is>
      </c>
      <c r="M713" s="24" t="inlineStr">
        <is>
          <t>제 26 기</t>
        </is>
      </c>
      <c r="N713" s="24" t="inlineStr">
        <is>
          <t>805752789.0</t>
        </is>
      </c>
      <c r="O713" s="24" t="inlineStr">
        <is>
          <t>해당 없음</t>
        </is>
      </c>
      <c r="P713" s="24" t="inlineStr">
        <is>
          <t>KRW</t>
        </is>
      </c>
      <c r="Q713" s="24" t="inlineStr">
        <is>
          <t>28</t>
        </is>
      </c>
    </row>
    <row r="714" ht="24" customHeight="1">
      <c r="A714" s="29" t="inlineStr">
        <is>
          <t>OpenDART_fnlttSinglAcntAll</t>
        </is>
      </c>
      <c r="B714" s="29" t="inlineStr">
        <is>
          <t>00423177</t>
        </is>
      </c>
      <c r="C714" s="29" t="inlineStr">
        <is>
          <t>텔레칩스</t>
        </is>
      </c>
      <c r="D714" s="29" t="inlineStr">
        <is>
          <t>telechips</t>
        </is>
      </c>
      <c r="E714" s="29" t="inlineStr">
        <is>
          <t>054450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CIS</t>
        </is>
      </c>
      <c r="I714" s="29" t="inlineStr">
        <is>
          <t>포괄손익계산서</t>
        </is>
      </c>
      <c r="J714" s="29" t="inlineStr">
        <is>
          <t>ifrs-full_ShareOfOtherComprehensiveIncomeOfAssociatesAndJointVenturesAccountedForUsingEquityMethodThatWillBeReclassifiedToProfitOrLossNetOfTax</t>
        </is>
      </c>
      <c r="K714" s="29" t="inlineStr">
        <is>
          <t>지분법자본변동</t>
        </is>
      </c>
      <c r="L714" s="29" t="inlineStr">
        <is>
          <t>-</t>
        </is>
      </c>
      <c r="M714" s="29" t="inlineStr">
        <is>
          <t>제 26 기</t>
        </is>
      </c>
      <c r="N714" s="29" t="inlineStr">
        <is>
          <t>629383653.0</t>
        </is>
      </c>
      <c r="O714" s="29" t="inlineStr">
        <is>
          <t>192985313.0</t>
        </is>
      </c>
      <c r="P714" s="29" t="inlineStr">
        <is>
          <t>KRW</t>
        </is>
      </c>
      <c r="Q714" s="29" t="inlineStr">
        <is>
          <t>29</t>
        </is>
      </c>
    </row>
    <row r="715" ht="24" customHeight="1">
      <c r="A715" s="24" t="inlineStr">
        <is>
          <t>OpenDART_fnlttSinglAcntAll</t>
        </is>
      </c>
      <c r="B715" s="24" t="inlineStr">
        <is>
          <t>00423177</t>
        </is>
      </c>
      <c r="C715" s="24" t="inlineStr">
        <is>
          <t>텔레칩스</t>
        </is>
      </c>
      <c r="D715" s="24" t="inlineStr">
        <is>
          <t>telechips</t>
        </is>
      </c>
      <c r="E715" s="24" t="inlineStr">
        <is>
          <t>054450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CIS</t>
        </is>
      </c>
      <c r="I715" s="24" t="inlineStr">
        <is>
          <t>포괄손익계산서</t>
        </is>
      </c>
      <c r="J715" s="24" t="inlineStr">
        <is>
          <t>ifrs-full_OtherComprehensiveIncomeThatWillNotBeReclassifiedToProfitOrLossNetOfTax</t>
        </is>
      </c>
      <c r="K715" s="24" t="inlineStr">
        <is>
          <t>후속적으로 당기손익으로 재분류되지 않는 항목</t>
        </is>
      </c>
      <c r="L715" s="24" t="inlineStr">
        <is>
          <t>-</t>
        </is>
      </c>
      <c r="M715" s="24" t="inlineStr">
        <is>
          <t>제 26 기</t>
        </is>
      </c>
      <c r="N715" s="24" t="inlineStr">
        <is>
          <t>-4439039152.0</t>
        </is>
      </c>
      <c r="O715" s="24" t="inlineStr">
        <is>
          <t>-1709460005.0</t>
        </is>
      </c>
      <c r="P715" s="24" t="inlineStr">
        <is>
          <t>KRW</t>
        </is>
      </c>
      <c r="Q715" s="24" t="inlineStr">
        <is>
          <t>30</t>
        </is>
      </c>
    </row>
    <row r="716" ht="24" customHeight="1">
      <c r="A716" s="29" t="inlineStr">
        <is>
          <t>OpenDART_fnlttSinglAcntAll</t>
        </is>
      </c>
      <c r="B716" s="29" t="inlineStr">
        <is>
          <t>00423177</t>
        </is>
      </c>
      <c r="C716" s="29" t="inlineStr">
        <is>
          <t>텔레칩스</t>
        </is>
      </c>
      <c r="D716" s="29" t="inlineStr">
        <is>
          <t>telechips</t>
        </is>
      </c>
      <c r="E716" s="29" t="inlineStr">
        <is>
          <t>054450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CIS</t>
        </is>
      </c>
      <c r="I716" s="29" t="inlineStr">
        <is>
          <t>포괄손익계산서</t>
        </is>
      </c>
      <c r="J716" s="29" t="inlineStr">
        <is>
          <t>-표준계정코드 미사용-</t>
        </is>
      </c>
      <c r="K716" s="29" t="inlineStr">
        <is>
          <t>관계기업 확정급여부채의 재측정요소</t>
        </is>
      </c>
      <c r="L716" s="29" t="inlineStr">
        <is>
          <t>-</t>
        </is>
      </c>
      <c r="M716" s="29" t="inlineStr">
        <is>
          <t>제 26 기</t>
        </is>
      </c>
      <c r="N716" s="29" t="inlineStr">
        <is>
          <t>-218756137.0</t>
        </is>
      </c>
      <c r="O716" s="29" t="inlineStr">
        <is>
          <t>-13617566.0</t>
        </is>
      </c>
      <c r="P716" s="29" t="inlineStr">
        <is>
          <t>KRW</t>
        </is>
      </c>
      <c r="Q716" s="29" t="inlineStr">
        <is>
          <t>31</t>
        </is>
      </c>
    </row>
    <row r="717" ht="24" customHeight="1">
      <c r="A717" s="24" t="inlineStr">
        <is>
          <t>OpenDART_fnlttSinglAcntAll</t>
        </is>
      </c>
      <c r="B717" s="24" t="inlineStr">
        <is>
          <t>00423177</t>
        </is>
      </c>
      <c r="C717" s="24" t="inlineStr">
        <is>
          <t>텔레칩스</t>
        </is>
      </c>
      <c r="D717" s="24" t="inlineStr">
        <is>
          <t>telechips</t>
        </is>
      </c>
      <c r="E717" s="24" t="inlineStr">
        <is>
          <t>054450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CIS</t>
        </is>
      </c>
      <c r="I717" s="24" t="inlineStr">
        <is>
          <t>포괄손익계산서</t>
        </is>
      </c>
      <c r="J717" s="24" t="inlineStr">
        <is>
          <t>ifrs-full_OtherComprehensiveIncomeNetOfTaxGainsLossesOnRemeasurementsOfDefinedBenefitPlans</t>
        </is>
      </c>
      <c r="K717" s="24" t="inlineStr">
        <is>
          <t>확정급여부채의 재측정요소</t>
        </is>
      </c>
      <c r="L717" s="24" t="inlineStr">
        <is>
          <t>-</t>
        </is>
      </c>
      <c r="M717" s="24" t="inlineStr">
        <is>
          <t>제 26 기</t>
        </is>
      </c>
      <c r="N717" s="24" t="inlineStr">
        <is>
          <t>-4220283015.0</t>
        </is>
      </c>
      <c r="O717" s="24" t="inlineStr">
        <is>
          <t>-1695842439.0</t>
        </is>
      </c>
      <c r="P717" s="24" t="inlineStr">
        <is>
          <t>KRW</t>
        </is>
      </c>
      <c r="Q717" s="24" t="inlineStr">
        <is>
          <t>32</t>
        </is>
      </c>
    </row>
    <row r="718" ht="24" customHeight="1">
      <c r="A718" s="29" t="inlineStr">
        <is>
          <t>OpenDART_fnlttSinglAcntAll</t>
        </is>
      </c>
      <c r="B718" s="29" t="inlineStr">
        <is>
          <t>00423177</t>
        </is>
      </c>
      <c r="C718" s="29" t="inlineStr">
        <is>
          <t>텔레칩스</t>
        </is>
      </c>
      <c r="D718" s="29" t="inlineStr">
        <is>
          <t>telechips</t>
        </is>
      </c>
      <c r="E718" s="29" t="inlineStr">
        <is>
          <t>054450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CIS</t>
        </is>
      </c>
      <c r="I718" s="29" t="inlineStr">
        <is>
          <t>포괄손익계산서</t>
        </is>
      </c>
      <c r="J718" s="29" t="inlineStr">
        <is>
          <t>ifrs-full_ProfitLoss</t>
        </is>
      </c>
      <c r="K718" s="29" t="inlineStr">
        <is>
          <t>당기순이익(손실)</t>
        </is>
      </c>
      <c r="L718" s="29" t="inlineStr">
        <is>
          <t>-</t>
        </is>
      </c>
      <c r="M718" s="29" t="inlineStr">
        <is>
          <t>제 26 기</t>
        </is>
      </c>
      <c r="N718" s="29" t="inlineStr">
        <is>
          <t>-38559807022.0</t>
        </is>
      </c>
      <c r="O718" s="29" t="inlineStr">
        <is>
          <t>62638246233.0</t>
        </is>
      </c>
      <c r="P718" s="29" t="inlineStr">
        <is>
          <t>KRW</t>
        </is>
      </c>
      <c r="Q718" s="29" t="inlineStr">
        <is>
          <t>33</t>
        </is>
      </c>
    </row>
    <row r="719" ht="24" customHeight="1">
      <c r="A719" s="24" t="inlineStr">
        <is>
          <t>OpenDART_fnlttSinglAcntAll</t>
        </is>
      </c>
      <c r="B719" s="24" t="inlineStr">
        <is>
          <t>00423177</t>
        </is>
      </c>
      <c r="C719" s="24" t="inlineStr">
        <is>
          <t>텔레칩스</t>
        </is>
      </c>
      <c r="D719" s="24" t="inlineStr">
        <is>
          <t>telechips</t>
        </is>
      </c>
      <c r="E719" s="24" t="inlineStr">
        <is>
          <t>054450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CIS</t>
        </is>
      </c>
      <c r="I719" s="24" t="inlineStr">
        <is>
          <t>포괄손익계산서</t>
        </is>
      </c>
      <c r="J719" s="24" t="inlineStr">
        <is>
          <t>ifrs-full_ProfitLossAttributableToOwnersOfParent</t>
        </is>
      </c>
      <c r="K719" s="24" t="inlineStr">
        <is>
          <t>지배기업의 소유주에게 귀속되는 당기순이익(손실)</t>
        </is>
      </c>
      <c r="L719" s="24" t="inlineStr">
        <is>
          <t>-</t>
        </is>
      </c>
      <c r="M719" s="24" t="inlineStr">
        <is>
          <t>제 26 기</t>
        </is>
      </c>
      <c r="N719" s="24" t="inlineStr">
        <is>
          <t>-38559807022.0</t>
        </is>
      </c>
      <c r="O719" s="24" t="inlineStr">
        <is>
          <t>62638246233.0</t>
        </is>
      </c>
      <c r="P719" s="24" t="inlineStr">
        <is>
          <t>KRW</t>
        </is>
      </c>
      <c r="Q719" s="24" t="inlineStr">
        <is>
          <t>35</t>
        </is>
      </c>
    </row>
    <row r="720" ht="24" customHeight="1">
      <c r="A720" s="29" t="inlineStr">
        <is>
          <t>OpenDART_fnlttSinglAcntAll</t>
        </is>
      </c>
      <c r="B720" s="29" t="inlineStr">
        <is>
          <t>00423177</t>
        </is>
      </c>
      <c r="C720" s="29" t="inlineStr">
        <is>
          <t>텔레칩스</t>
        </is>
      </c>
      <c r="D720" s="29" t="inlineStr">
        <is>
          <t>telechips</t>
        </is>
      </c>
      <c r="E720" s="29" t="inlineStr">
        <is>
          <t>054450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CIS</t>
        </is>
      </c>
      <c r="I720" s="29" t="inlineStr">
        <is>
          <t>포괄손익계산서</t>
        </is>
      </c>
      <c r="J720" s="29" t="inlineStr">
        <is>
          <t>ifrs-full_ProfitLossBeforeTax</t>
        </is>
      </c>
      <c r="K720" s="29" t="inlineStr">
        <is>
          <t>법인세비용차감전순이익(손실)</t>
        </is>
      </c>
      <c r="L720" s="29" t="inlineStr">
        <is>
          <t>-</t>
        </is>
      </c>
      <c r="M720" s="29" t="inlineStr">
        <is>
          <t>제 26 기</t>
        </is>
      </c>
      <c r="N720" s="29" t="inlineStr">
        <is>
          <t>-36667537116.0</t>
        </is>
      </c>
      <c r="O720" s="29" t="inlineStr">
        <is>
          <t>64656421744.0</t>
        </is>
      </c>
      <c r="P720" s="29" t="inlineStr">
        <is>
          <t>KRW</t>
        </is>
      </c>
      <c r="Q720" s="29" t="inlineStr">
        <is>
          <t>36</t>
        </is>
      </c>
    </row>
    <row r="721" ht="24" customHeight="1">
      <c r="A721" s="24" t="inlineStr">
        <is>
          <t>OpenDART_fnlttSinglAcntAll</t>
        </is>
      </c>
      <c r="B721" s="24" t="inlineStr">
        <is>
          <t>00423177</t>
        </is>
      </c>
      <c r="C721" s="24" t="inlineStr">
        <is>
          <t>텔레칩스</t>
        </is>
      </c>
      <c r="D721" s="24" t="inlineStr">
        <is>
          <t>telechips</t>
        </is>
      </c>
      <c r="E721" s="24" t="inlineStr">
        <is>
          <t>054450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CIS</t>
        </is>
      </c>
      <c r="I721" s="24" t="inlineStr">
        <is>
          <t>포괄손익계산서</t>
        </is>
      </c>
      <c r="J721" s="24" t="inlineStr">
        <is>
          <t>ifrs-full_ProfitLossFromContinuingOperations</t>
        </is>
      </c>
      <c r="K721" s="24" t="inlineStr">
        <is>
          <t>계속영업이익(손실)</t>
        </is>
      </c>
      <c r="L721" s="24" t="inlineStr">
        <is>
          <t>-</t>
        </is>
      </c>
      <c r="M721" s="24" t="inlineStr">
        <is>
          <t>제 26 기</t>
        </is>
      </c>
      <c r="N721" s="24" t="inlineStr">
        <is>
          <t>-38559807022.0</t>
        </is>
      </c>
      <c r="O721" s="24" t="inlineStr">
        <is>
          <t>62638246233.0</t>
        </is>
      </c>
      <c r="P721" s="24" t="inlineStr">
        <is>
          <t>KRW</t>
        </is>
      </c>
      <c r="Q721" s="24" t="inlineStr">
        <is>
          <t>37</t>
        </is>
      </c>
    </row>
    <row r="722" ht="24" customHeight="1">
      <c r="A722" s="29" t="inlineStr">
        <is>
          <t>OpenDART_fnlttSinglAcntAll</t>
        </is>
      </c>
      <c r="B722" s="29" t="inlineStr">
        <is>
          <t>00423177</t>
        </is>
      </c>
      <c r="C722" s="29" t="inlineStr">
        <is>
          <t>텔레칩스</t>
        </is>
      </c>
      <c r="D722" s="29" t="inlineStr">
        <is>
          <t>telechips</t>
        </is>
      </c>
      <c r="E722" s="29" t="inlineStr">
        <is>
          <t>054450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CIS</t>
        </is>
      </c>
      <c r="I722" s="29" t="inlineStr">
        <is>
          <t>포괄손익계산서</t>
        </is>
      </c>
      <c r="J722" s="29" t="inlineStr">
        <is>
          <t>ifrs-full_Revenue</t>
        </is>
      </c>
      <c r="K722" s="29" t="inlineStr">
        <is>
          <t>수익(매출액)</t>
        </is>
      </c>
      <c r="L722" s="29" t="inlineStr">
        <is>
          <t>-</t>
        </is>
      </c>
      <c r="M722" s="29" t="inlineStr">
        <is>
          <t>제 26 기</t>
        </is>
      </c>
      <c r="N722" s="29" t="inlineStr">
        <is>
          <t>186615513099.0</t>
        </is>
      </c>
      <c r="O722" s="29" t="inlineStr">
        <is>
          <t>191094718185.0</t>
        </is>
      </c>
      <c r="P722" s="29" t="inlineStr">
        <is>
          <t>KRW</t>
        </is>
      </c>
      <c r="Q722" s="29" t="inlineStr">
        <is>
          <t>38</t>
        </is>
      </c>
    </row>
    <row r="723" ht="24" customHeight="1">
      <c r="A723" s="24" t="inlineStr">
        <is>
          <t>OpenDART_fnlttSinglAcntAll</t>
        </is>
      </c>
      <c r="B723" s="24" t="inlineStr">
        <is>
          <t>00423177</t>
        </is>
      </c>
      <c r="C723" s="24" t="inlineStr">
        <is>
          <t>텔레칩스</t>
        </is>
      </c>
      <c r="D723" s="24" t="inlineStr">
        <is>
          <t>telechips</t>
        </is>
      </c>
      <c r="E723" s="24" t="inlineStr">
        <is>
          <t>054450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CIS</t>
        </is>
      </c>
      <c r="I723" s="24" t="inlineStr">
        <is>
          <t>포괄손익계산서</t>
        </is>
      </c>
      <c r="J723" s="24" t="inlineStr">
        <is>
          <t>ifrs-full_OtherRevenue</t>
        </is>
      </c>
      <c r="K723" s="24" t="inlineStr">
        <is>
          <t>기타수익(매출액)</t>
        </is>
      </c>
      <c r="L723" s="24" t="inlineStr">
        <is>
          <t>-</t>
        </is>
      </c>
      <c r="M723" s="24" t="inlineStr">
        <is>
          <t>제 26 기</t>
        </is>
      </c>
      <c r="N723" s="24" t="inlineStr">
        <is>
          <t>8830410198.0</t>
        </is>
      </c>
      <c r="O723" s="24" t="inlineStr">
        <is>
          <t>6376938073.0</t>
        </is>
      </c>
      <c r="P723" s="24" t="inlineStr">
        <is>
          <t>KRW</t>
        </is>
      </c>
      <c r="Q723" s="24" t="inlineStr">
        <is>
          <t>39</t>
        </is>
      </c>
    </row>
    <row r="724" ht="24" customHeight="1">
      <c r="A724" s="29" t="inlineStr">
        <is>
          <t>OpenDART_fnlttSinglAcntAll</t>
        </is>
      </c>
      <c r="B724" s="29" t="inlineStr">
        <is>
          <t>00423177</t>
        </is>
      </c>
      <c r="C724" s="29" t="inlineStr">
        <is>
          <t>텔레칩스</t>
        </is>
      </c>
      <c r="D724" s="29" t="inlineStr">
        <is>
          <t>telechips</t>
        </is>
      </c>
      <c r="E724" s="29" t="inlineStr">
        <is>
          <t>054450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CIS</t>
        </is>
      </c>
      <c r="I724" s="29" t="inlineStr">
        <is>
          <t>포괄손익계산서</t>
        </is>
      </c>
      <c r="J724" s="29" t="inlineStr">
        <is>
          <t>ifrs-full_RevenueFromRenderingOfServices</t>
        </is>
      </c>
      <c r="K724" s="29" t="inlineStr">
        <is>
          <t>용역의 제공으로 인한 수익(매출액)</t>
        </is>
      </c>
      <c r="L724" s="29" t="inlineStr">
        <is>
          <t>-</t>
        </is>
      </c>
      <c r="M724" s="29" t="inlineStr">
        <is>
          <t>제 26 기</t>
        </is>
      </c>
      <c r="N724" s="29" t="inlineStr">
        <is>
          <t>482731471.0</t>
        </is>
      </c>
      <c r="O724" s="29" t="inlineStr">
        <is>
          <t>313661038.0</t>
        </is>
      </c>
      <c r="P724" s="29" t="inlineStr">
        <is>
          <t>KRW</t>
        </is>
      </c>
      <c r="Q724" s="29" t="inlineStr">
        <is>
          <t>40</t>
        </is>
      </c>
    </row>
    <row r="725" ht="24" customHeight="1">
      <c r="A725" s="24" t="inlineStr">
        <is>
          <t>OpenDART_fnlttSinglAcntAll</t>
        </is>
      </c>
      <c r="B725" s="24" t="inlineStr">
        <is>
          <t>00423177</t>
        </is>
      </c>
      <c r="C725" s="24" t="inlineStr">
        <is>
          <t>텔레칩스</t>
        </is>
      </c>
      <c r="D725" s="24" t="inlineStr">
        <is>
          <t>telechips</t>
        </is>
      </c>
      <c r="E725" s="24" t="inlineStr">
        <is>
          <t>054450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CIS</t>
        </is>
      </c>
      <c r="I725" s="24" t="inlineStr">
        <is>
          <t>포괄손익계산서</t>
        </is>
      </c>
      <c r="J725" s="24" t="inlineStr">
        <is>
          <t>ifrs-full_RevenueFromSaleOfGoods</t>
        </is>
      </c>
      <c r="K725" s="24" t="inlineStr">
        <is>
          <t>재화의 판매로 인한 수익(매출액)</t>
        </is>
      </c>
      <c r="L725" s="24" t="inlineStr">
        <is>
          <t>-</t>
        </is>
      </c>
      <c r="M725" s="24" t="inlineStr">
        <is>
          <t>제 26 기</t>
        </is>
      </c>
      <c r="N725" s="24" t="inlineStr">
        <is>
          <t>177302371430.0</t>
        </is>
      </c>
      <c r="O725" s="24" t="inlineStr">
        <is>
          <t>184404119074.0</t>
        </is>
      </c>
      <c r="P725" s="24" t="inlineStr">
        <is>
          <t>KRW</t>
        </is>
      </c>
      <c r="Q725" s="24" t="inlineStr">
        <is>
          <t>41</t>
        </is>
      </c>
    </row>
    <row r="726" ht="24" customHeight="1">
      <c r="A726" s="29" t="inlineStr">
        <is>
          <t>OpenDART_fnlttSinglAcntAll</t>
        </is>
      </c>
      <c r="B726" s="29" t="inlineStr">
        <is>
          <t>00423177</t>
        </is>
      </c>
      <c r="C726" s="29" t="inlineStr">
        <is>
          <t>텔레칩스</t>
        </is>
      </c>
      <c r="D726" s="29" t="inlineStr">
        <is>
          <t>telechips</t>
        </is>
      </c>
      <c r="E726" s="29" t="inlineStr">
        <is>
          <t>054450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CF</t>
        </is>
      </c>
      <c r="I726" s="29" t="inlineStr">
        <is>
          <t>현금흐름표</t>
        </is>
      </c>
      <c r="J726" s="29" t="inlineStr">
        <is>
          <t>dart_CashAndCashEquivalentsAtBeginningOfPeriodCf</t>
        </is>
      </c>
      <c r="K726" s="29" t="inlineStr">
        <is>
          <t>기초현금및현금성자산</t>
        </is>
      </c>
      <c r="L726" s="29" t="inlineStr">
        <is>
          <t>-</t>
        </is>
      </c>
      <c r="M726" s="29" t="inlineStr">
        <is>
          <t>제 26 기</t>
        </is>
      </c>
      <c r="N726" s="29" t="inlineStr">
        <is>
          <t>16153990950.0</t>
        </is>
      </c>
      <c r="O726" s="29" t="inlineStr">
        <is>
          <t>12123185056.0</t>
        </is>
      </c>
      <c r="P726" s="29" t="inlineStr">
        <is>
          <t>KRW</t>
        </is>
      </c>
      <c r="Q726" s="29" t="inlineStr">
        <is>
          <t>2</t>
        </is>
      </c>
    </row>
    <row r="727" ht="24" customHeight="1">
      <c r="A727" s="24" t="inlineStr">
        <is>
          <t>OpenDART_fnlttSinglAcntAll</t>
        </is>
      </c>
      <c r="B727" s="24" t="inlineStr">
        <is>
          <t>00423177</t>
        </is>
      </c>
      <c r="C727" s="24" t="inlineStr">
        <is>
          <t>텔레칩스</t>
        </is>
      </c>
      <c r="D727" s="24" t="inlineStr">
        <is>
          <t>telechips</t>
        </is>
      </c>
      <c r="E727" s="24" t="inlineStr">
        <is>
          <t>054450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CF</t>
        </is>
      </c>
      <c r="I727" s="24" t="inlineStr">
        <is>
          <t>현금흐름표</t>
        </is>
      </c>
      <c r="J727" s="24" t="inlineStr">
        <is>
          <t>dart_CashAndCashEquivalentsAtEndOfPeriodCf</t>
        </is>
      </c>
      <c r="K727" s="24" t="inlineStr">
        <is>
          <t>기말현금및현금성자산</t>
        </is>
      </c>
      <c r="L727" s="24" t="inlineStr">
        <is>
          <t>-</t>
        </is>
      </c>
      <c r="M727" s="24" t="inlineStr">
        <is>
          <t>제 26 기</t>
        </is>
      </c>
      <c r="N727" s="24" t="inlineStr">
        <is>
          <t>30002939810.0</t>
        </is>
      </c>
      <c r="O727" s="24" t="inlineStr">
        <is>
          <t>16153990950.0</t>
        </is>
      </c>
      <c r="P727" s="24" t="inlineStr">
        <is>
          <t>KRW</t>
        </is>
      </c>
      <c r="Q727" s="24" t="inlineStr">
        <is>
          <t>3</t>
        </is>
      </c>
    </row>
    <row r="728" ht="24" customHeight="1">
      <c r="A728" s="29" t="inlineStr">
        <is>
          <t>OpenDART_fnlttSinglAcntAll</t>
        </is>
      </c>
      <c r="B728" s="29" t="inlineStr">
        <is>
          <t>00423177</t>
        </is>
      </c>
      <c r="C728" s="29" t="inlineStr">
        <is>
          <t>텔레칩스</t>
        </is>
      </c>
      <c r="D728" s="29" t="inlineStr">
        <is>
          <t>telechips</t>
        </is>
      </c>
      <c r="E728" s="29" t="inlineStr">
        <is>
          <t>054450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CF</t>
        </is>
      </c>
      <c r="I728" s="29" t="inlineStr">
        <is>
          <t>현금흐름표</t>
        </is>
      </c>
      <c r="J728" s="29" t="inlineStr">
        <is>
          <t>ifrs-full_CashFlowsFromUsedInFinancingActivities</t>
        </is>
      </c>
      <c r="K728" s="29" t="inlineStr">
        <is>
          <t>재무활동현금흐름</t>
        </is>
      </c>
      <c r="L728" s="29" t="inlineStr">
        <is>
          <t>-</t>
        </is>
      </c>
      <c r="M728" s="29" t="inlineStr">
        <is>
          <t>제 26 기</t>
        </is>
      </c>
      <c r="N728" s="29" t="inlineStr">
        <is>
          <t>50043426822.0</t>
        </is>
      </c>
      <c r="O728" s="29" t="inlineStr">
        <is>
          <t>25051200557.0</t>
        </is>
      </c>
      <c r="P728" s="29" t="inlineStr">
        <is>
          <t>KRW</t>
        </is>
      </c>
      <c r="Q728" s="29" t="inlineStr">
        <is>
          <t>8</t>
        </is>
      </c>
    </row>
    <row r="729" ht="24" customHeight="1">
      <c r="A729" s="24" t="inlineStr">
        <is>
          <t>OpenDART_fnlttSinglAcntAll</t>
        </is>
      </c>
      <c r="B729" s="24" t="inlineStr">
        <is>
          <t>00423177</t>
        </is>
      </c>
      <c r="C729" s="24" t="inlineStr">
        <is>
          <t>텔레칩스</t>
        </is>
      </c>
      <c r="D729" s="24" t="inlineStr">
        <is>
          <t>telechips</t>
        </is>
      </c>
      <c r="E729" s="24" t="inlineStr">
        <is>
          <t>054450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CF</t>
        </is>
      </c>
      <c r="I729" s="24" t="inlineStr">
        <is>
          <t>현금흐름표</t>
        </is>
      </c>
      <c r="J729" s="24" t="inlineStr">
        <is>
          <t>dart_AcquisitionOfTreasuryShares</t>
        </is>
      </c>
      <c r="K729" s="24" t="inlineStr">
        <is>
          <t>자기주식의 취득</t>
        </is>
      </c>
      <c r="L729" s="24" t="inlineStr">
        <is>
          <t>-</t>
        </is>
      </c>
      <c r="M729" s="24" t="inlineStr">
        <is>
          <t>제 26 기</t>
        </is>
      </c>
      <c r="N729" s="24" t="inlineStr">
        <is>
          <t>해당 없음</t>
        </is>
      </c>
      <c r="O729" s="24" t="inlineStr">
        <is>
          <t>3901071750.0</t>
        </is>
      </c>
      <c r="P729" s="24" t="inlineStr">
        <is>
          <t>KRW</t>
        </is>
      </c>
      <c r="Q729" s="24" t="inlineStr">
        <is>
          <t>9</t>
        </is>
      </c>
    </row>
    <row r="730" ht="24" customHeight="1">
      <c r="A730" s="29" t="inlineStr">
        <is>
          <t>OpenDART_fnlttSinglAcntAll</t>
        </is>
      </c>
      <c r="B730" s="29" t="inlineStr">
        <is>
          <t>00423177</t>
        </is>
      </c>
      <c r="C730" s="29" t="inlineStr">
        <is>
          <t>텔레칩스</t>
        </is>
      </c>
      <c r="D730" s="29" t="inlineStr">
        <is>
          <t>telechips</t>
        </is>
      </c>
      <c r="E730" s="29" t="inlineStr">
        <is>
          <t>054450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CF</t>
        </is>
      </c>
      <c r="I730" s="29" t="inlineStr">
        <is>
          <t>현금흐름표</t>
        </is>
      </c>
      <c r="J730" s="29" t="inlineStr">
        <is>
          <t>dart_DecreaseInGuaranteeDepositsAsFinancialActivities</t>
        </is>
      </c>
      <c r="K730" s="29" t="inlineStr">
        <is>
          <t>임대보증금의 감소</t>
        </is>
      </c>
      <c r="L730" s="29" t="inlineStr">
        <is>
          <t>-</t>
        </is>
      </c>
      <c r="M730" s="29" t="inlineStr">
        <is>
          <t>제 26 기</t>
        </is>
      </c>
      <c r="N730" s="29" t="inlineStr">
        <is>
          <t>75124500.0</t>
        </is>
      </c>
      <c r="O730" s="29" t="inlineStr">
        <is>
          <t>해당 없음</t>
        </is>
      </c>
      <c r="P730" s="29" t="inlineStr">
        <is>
          <t>KRW</t>
        </is>
      </c>
      <c r="Q730" s="29" t="inlineStr">
        <is>
          <t>10</t>
        </is>
      </c>
    </row>
    <row r="731" ht="24" customHeight="1">
      <c r="A731" s="24" t="inlineStr">
        <is>
          <t>OpenDART_fnlttSinglAcntAll</t>
        </is>
      </c>
      <c r="B731" s="24" t="inlineStr">
        <is>
          <t>00423177</t>
        </is>
      </c>
      <c r="C731" s="24" t="inlineStr">
        <is>
          <t>텔레칩스</t>
        </is>
      </c>
      <c r="D731" s="24" t="inlineStr">
        <is>
          <t>telechips</t>
        </is>
      </c>
      <c r="E731" s="24" t="inlineStr">
        <is>
          <t>054450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CF</t>
        </is>
      </c>
      <c r="I731" s="24" t="inlineStr">
        <is>
          <t>현금흐름표</t>
        </is>
      </c>
      <c r="J731" s="24" t="inlineStr">
        <is>
          <t>dart_DispositionOfTreasuryShares</t>
        </is>
      </c>
      <c r="K731" s="24" t="inlineStr">
        <is>
          <t>자기주식의 처분</t>
        </is>
      </c>
      <c r="L731" s="24" t="inlineStr">
        <is>
          <t>-</t>
        </is>
      </c>
      <c r="M731" s="24" t="inlineStr">
        <is>
          <t>제 26 기</t>
        </is>
      </c>
      <c r="N731" s="24" t="inlineStr">
        <is>
          <t>해당 없음</t>
        </is>
      </c>
      <c r="O731" s="24" t="inlineStr">
        <is>
          <t>해당 없음</t>
        </is>
      </c>
      <c r="P731" s="24" t="inlineStr">
        <is>
          <t>KRW</t>
        </is>
      </c>
      <c r="Q731" s="24" t="inlineStr">
        <is>
          <t>11</t>
        </is>
      </c>
    </row>
    <row r="732" ht="24" customHeight="1">
      <c r="A732" s="29" t="inlineStr">
        <is>
          <t>OpenDART_fnlttSinglAcntAll</t>
        </is>
      </c>
      <c r="B732" s="29" t="inlineStr">
        <is>
          <t>00423177</t>
        </is>
      </c>
      <c r="C732" s="29" t="inlineStr">
        <is>
          <t>텔레칩스</t>
        </is>
      </c>
      <c r="D732" s="29" t="inlineStr">
        <is>
          <t>telechips</t>
        </is>
      </c>
      <c r="E732" s="29" t="inlineStr">
        <is>
          <t>054450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CF</t>
        </is>
      </c>
      <c r="I732" s="29" t="inlineStr">
        <is>
          <t>현금흐름표</t>
        </is>
      </c>
      <c r="J732" s="29" t="inlineStr">
        <is>
          <t>dart_IncreaseInGuaranteeDepositsAsFinancialActivities</t>
        </is>
      </c>
      <c r="K732" s="29" t="inlineStr">
        <is>
          <t>임대보증금의 증가</t>
        </is>
      </c>
      <c r="L732" s="29" t="inlineStr">
        <is>
          <t>-</t>
        </is>
      </c>
      <c r="M732" s="29" t="inlineStr">
        <is>
          <t>제 26 기</t>
        </is>
      </c>
      <c r="N732" s="29" t="inlineStr">
        <is>
          <t>424006000.0</t>
        </is>
      </c>
      <c r="O732" s="29" t="inlineStr">
        <is>
          <t>108696766.0</t>
        </is>
      </c>
      <c r="P732" s="29" t="inlineStr">
        <is>
          <t>KRW</t>
        </is>
      </c>
      <c r="Q732" s="29" t="inlineStr">
        <is>
          <t>12</t>
        </is>
      </c>
    </row>
    <row r="733" ht="24" customHeight="1">
      <c r="A733" s="24" t="inlineStr">
        <is>
          <t>OpenDART_fnlttSinglAcntAll</t>
        </is>
      </c>
      <c r="B733" s="24" t="inlineStr">
        <is>
          <t>00423177</t>
        </is>
      </c>
      <c r="C733" s="24" t="inlineStr">
        <is>
          <t>텔레칩스</t>
        </is>
      </c>
      <c r="D733" s="24" t="inlineStr">
        <is>
          <t>telechips</t>
        </is>
      </c>
      <c r="E733" s="24" t="inlineStr">
        <is>
          <t>054450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CF</t>
        </is>
      </c>
      <c r="I733" s="24" t="inlineStr">
        <is>
          <t>현금흐름표</t>
        </is>
      </c>
      <c r="J733" s="24" t="inlineStr">
        <is>
          <t>dart_PaymentsOfFinanceLeaseLiabilitiesClassifiedAsFinancingActivities</t>
        </is>
      </c>
      <c r="K733" s="24" t="inlineStr">
        <is>
          <t>리스부채의 상환</t>
        </is>
      </c>
      <c r="L733" s="24" t="inlineStr">
        <is>
          <t>-</t>
        </is>
      </c>
      <c r="M733" s="24" t="inlineStr">
        <is>
          <t>제 26 기</t>
        </is>
      </c>
      <c r="N733" s="24" t="inlineStr">
        <is>
          <t>480705086.0</t>
        </is>
      </c>
      <c r="O733" s="24" t="inlineStr">
        <is>
          <t>460237307.0</t>
        </is>
      </c>
      <c r="P733" s="24" t="inlineStr">
        <is>
          <t>KRW</t>
        </is>
      </c>
      <c r="Q733" s="24" t="inlineStr">
        <is>
          <t>13</t>
        </is>
      </c>
    </row>
    <row r="734" ht="24" customHeight="1">
      <c r="A734" s="29" t="inlineStr">
        <is>
          <t>OpenDART_fnlttSinglAcntAll</t>
        </is>
      </c>
      <c r="B734" s="29" t="inlineStr">
        <is>
          <t>00423177</t>
        </is>
      </c>
      <c r="C734" s="29" t="inlineStr">
        <is>
          <t>텔레칩스</t>
        </is>
      </c>
      <c r="D734" s="29" t="inlineStr">
        <is>
          <t>telechips</t>
        </is>
      </c>
      <c r="E734" s="29" t="inlineStr">
        <is>
          <t>054450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CF</t>
        </is>
      </c>
      <c r="I734" s="29" t="inlineStr">
        <is>
          <t>현금흐름표</t>
        </is>
      </c>
      <c r="J734" s="29" t="inlineStr">
        <is>
          <t>dart_ProceedsFromLongTermBorrowings</t>
        </is>
      </c>
      <c r="K734" s="29" t="inlineStr">
        <is>
          <t>차입금의 증가</t>
        </is>
      </c>
      <c r="L734" s="29" t="inlineStr">
        <is>
          <t>-</t>
        </is>
      </c>
      <c r="M734" s="29" t="inlineStr">
        <is>
          <t>제 26 기</t>
        </is>
      </c>
      <c r="N734" s="29" t="inlineStr">
        <is>
          <t>51600000000.0</t>
        </is>
      </c>
      <c r="O734" s="29" t="inlineStr">
        <is>
          <t>21600000000.0</t>
        </is>
      </c>
      <c r="P734" s="29" t="inlineStr">
        <is>
          <t>KRW</t>
        </is>
      </c>
      <c r="Q734" s="29" t="inlineStr">
        <is>
          <t>14</t>
        </is>
      </c>
    </row>
    <row r="735" ht="24" customHeight="1">
      <c r="A735" s="24" t="inlineStr">
        <is>
          <t>OpenDART_fnlttSinglAcntAll</t>
        </is>
      </c>
      <c r="B735" s="24" t="inlineStr">
        <is>
          <t>00423177</t>
        </is>
      </c>
      <c r="C735" s="24" t="inlineStr">
        <is>
          <t>텔레칩스</t>
        </is>
      </c>
      <c r="D735" s="24" t="inlineStr">
        <is>
          <t>telechips</t>
        </is>
      </c>
      <c r="E735" s="24" t="inlineStr">
        <is>
          <t>054450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CF</t>
        </is>
      </c>
      <c r="I735" s="24" t="inlineStr">
        <is>
          <t>현금흐름표</t>
        </is>
      </c>
      <c r="J735" s="24" t="inlineStr">
        <is>
          <t>-표준계정코드 미사용-</t>
        </is>
      </c>
      <c r="K735" s="24" t="inlineStr">
        <is>
          <t>장기미지급금의 감소</t>
        </is>
      </c>
      <c r="L735" s="24" t="inlineStr">
        <is>
          <t>-</t>
        </is>
      </c>
      <c r="M735" s="24" t="inlineStr">
        <is>
          <t>제 26 기</t>
        </is>
      </c>
      <c r="N735" s="24" t="inlineStr">
        <is>
          <t>-145221950.0</t>
        </is>
      </c>
      <c r="O735" s="24" t="inlineStr">
        <is>
          <t>해당 없음</t>
        </is>
      </c>
      <c r="P735" s="24" t="inlineStr">
        <is>
          <t>KRW</t>
        </is>
      </c>
      <c r="Q735" s="24" t="inlineStr">
        <is>
          <t>15</t>
        </is>
      </c>
    </row>
    <row r="736" ht="24" customHeight="1">
      <c r="A736" s="29" t="inlineStr">
        <is>
          <t>OpenDART_fnlttSinglAcntAll</t>
        </is>
      </c>
      <c r="B736" s="29" t="inlineStr">
        <is>
          <t>00423177</t>
        </is>
      </c>
      <c r="C736" s="29" t="inlineStr">
        <is>
          <t>텔레칩스</t>
        </is>
      </c>
      <c r="D736" s="29" t="inlineStr">
        <is>
          <t>telechips</t>
        </is>
      </c>
      <c r="E736" s="29" t="inlineStr">
        <is>
          <t>054450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CF</t>
        </is>
      </c>
      <c r="I736" s="29" t="inlineStr">
        <is>
          <t>현금흐름표</t>
        </is>
      </c>
      <c r="J736" s="29" t="inlineStr">
        <is>
          <t>-표준계정코드 미사용-</t>
        </is>
      </c>
      <c r="K736" s="29" t="inlineStr">
        <is>
          <t>전환사채 제비용</t>
        </is>
      </c>
      <c r="L736" s="29" t="inlineStr">
        <is>
          <t>-</t>
        </is>
      </c>
      <c r="M736" s="29" t="inlineStr">
        <is>
          <t>제 26 기</t>
        </is>
      </c>
      <c r="N736" s="29" t="inlineStr">
        <is>
          <t>해당 없음</t>
        </is>
      </c>
      <c r="O736" s="29" t="inlineStr">
        <is>
          <t>-12610499.0</t>
        </is>
      </c>
      <c r="P736" s="29" t="inlineStr">
        <is>
          <t>KRW</t>
        </is>
      </c>
      <c r="Q736" s="29" t="inlineStr">
        <is>
          <t>16</t>
        </is>
      </c>
    </row>
    <row r="737" ht="24" customHeight="1">
      <c r="A737" s="24" t="inlineStr">
        <is>
          <t>OpenDART_fnlttSinglAcntAll</t>
        </is>
      </c>
      <c r="B737" s="24" t="inlineStr">
        <is>
          <t>00423177</t>
        </is>
      </c>
      <c r="C737" s="24" t="inlineStr">
        <is>
          <t>텔레칩스</t>
        </is>
      </c>
      <c r="D737" s="24" t="inlineStr">
        <is>
          <t>telechips</t>
        </is>
      </c>
      <c r="E737" s="24" t="inlineStr">
        <is>
          <t>054450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CF</t>
        </is>
      </c>
      <c r="I737" s="24" t="inlineStr">
        <is>
          <t>현금흐름표</t>
        </is>
      </c>
      <c r="J737" s="24" t="inlineStr">
        <is>
          <t>-표준계정코드 미사용-</t>
        </is>
      </c>
      <c r="K737" s="24" t="inlineStr">
        <is>
          <t>장기미지급금의 증가</t>
        </is>
      </c>
      <c r="L737" s="24" t="inlineStr">
        <is>
          <t>-</t>
        </is>
      </c>
      <c r="M737" s="24" t="inlineStr">
        <is>
          <t>제 26 기</t>
        </is>
      </c>
      <c r="N737" s="24" t="inlineStr">
        <is>
          <t>2334546159.0</t>
        </is>
      </c>
      <c r="O737" s="24" t="inlineStr">
        <is>
          <t>1923013174.0</t>
        </is>
      </c>
      <c r="P737" s="24" t="inlineStr">
        <is>
          <t>KRW</t>
        </is>
      </c>
      <c r="Q737" s="24" t="inlineStr">
        <is>
          <t>17</t>
        </is>
      </c>
    </row>
    <row r="738" ht="24" customHeight="1">
      <c r="A738" s="29" t="inlineStr">
        <is>
          <t>OpenDART_fnlttSinglAcntAll</t>
        </is>
      </c>
      <c r="B738" s="29" t="inlineStr">
        <is>
          <t>00423177</t>
        </is>
      </c>
      <c r="C738" s="29" t="inlineStr">
        <is>
          <t>텔레칩스</t>
        </is>
      </c>
      <c r="D738" s="29" t="inlineStr">
        <is>
          <t>telechips</t>
        </is>
      </c>
      <c r="E738" s="29" t="inlineStr">
        <is>
          <t>054450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CF</t>
        </is>
      </c>
      <c r="I738" s="29" t="inlineStr">
        <is>
          <t>현금흐름표</t>
        </is>
      </c>
      <c r="J738" s="29" t="inlineStr">
        <is>
          <t>ifrs-full_DividendsPaidClassifiedAsFinancingActivities</t>
        </is>
      </c>
      <c r="K738" s="29" t="inlineStr">
        <is>
          <t>배당금지급</t>
        </is>
      </c>
      <c r="L738" s="29" t="inlineStr">
        <is>
          <t>-</t>
        </is>
      </c>
      <c r="M738" s="29" t="inlineStr">
        <is>
          <t>제 26 기</t>
        </is>
      </c>
      <c r="N738" s="29" t="inlineStr">
        <is>
          <t>2952259200.0</t>
        </is>
      </c>
      <c r="O738" s="29" t="inlineStr">
        <is>
          <t>1776186620.0</t>
        </is>
      </c>
      <c r="P738" s="29" t="inlineStr">
        <is>
          <t>KRW</t>
        </is>
      </c>
      <c r="Q738" s="29" t="inlineStr">
        <is>
          <t>18</t>
        </is>
      </c>
    </row>
    <row r="739" ht="24" customHeight="1">
      <c r="A739" s="24" t="inlineStr">
        <is>
          <t>OpenDART_fnlttSinglAcntAll</t>
        </is>
      </c>
      <c r="B739" s="24" t="inlineStr">
        <is>
          <t>00423177</t>
        </is>
      </c>
      <c r="C739" s="24" t="inlineStr">
        <is>
          <t>텔레칩스</t>
        </is>
      </c>
      <c r="D739" s="24" t="inlineStr">
        <is>
          <t>telechips</t>
        </is>
      </c>
      <c r="E739" s="24" t="inlineStr">
        <is>
          <t>054450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CF</t>
        </is>
      </c>
      <c r="I739" s="24" t="inlineStr">
        <is>
          <t>현금흐름표</t>
        </is>
      </c>
      <c r="J739" s="24" t="inlineStr">
        <is>
          <t>ifrs-full_ProceedsFromGovernmentGrantsClassifiedAsFinancingActivities</t>
        </is>
      </c>
      <c r="K739" s="24" t="inlineStr">
        <is>
          <t>정부보조금의 수취</t>
        </is>
      </c>
      <c r="L739" s="24" t="inlineStr">
        <is>
          <t>-</t>
        </is>
      </c>
      <c r="M739" s="24" t="inlineStr">
        <is>
          <t>제 26 기</t>
        </is>
      </c>
      <c r="N739" s="24" t="inlineStr">
        <is>
          <t>9338185399.0</t>
        </is>
      </c>
      <c r="O739" s="24" t="inlineStr">
        <is>
          <t>7569596793.0</t>
        </is>
      </c>
      <c r="P739" s="24" t="inlineStr">
        <is>
          <t>KRW</t>
        </is>
      </c>
      <c r="Q739" s="24" t="inlineStr">
        <is>
          <t>19</t>
        </is>
      </c>
    </row>
    <row r="740" ht="24" customHeight="1">
      <c r="A740" s="29" t="inlineStr">
        <is>
          <t>OpenDART_fnlttSinglAcntAll</t>
        </is>
      </c>
      <c r="B740" s="29" t="inlineStr">
        <is>
          <t>00423177</t>
        </is>
      </c>
      <c r="C740" s="29" t="inlineStr">
        <is>
          <t>텔레칩스</t>
        </is>
      </c>
      <c r="D740" s="29" t="inlineStr">
        <is>
          <t>telechips</t>
        </is>
      </c>
      <c r="E740" s="29" t="inlineStr">
        <is>
          <t>054450</t>
        </is>
      </c>
      <c r="F740" s="29" t="inlineStr">
        <is>
          <t>2024</t>
        </is>
      </c>
      <c r="G740" s="29" t="inlineStr">
        <is>
          <t>CFS</t>
        </is>
      </c>
      <c r="H740" s="29" t="inlineStr">
        <is>
          <t>CF</t>
        </is>
      </c>
      <c r="I740" s="29" t="inlineStr">
        <is>
          <t>현금흐름표</t>
        </is>
      </c>
      <c r="J740" s="29" t="inlineStr">
        <is>
          <t>ifrs-full_ProceedsFromIssuingShares</t>
        </is>
      </c>
      <c r="K740" s="29" t="inlineStr">
        <is>
          <t>주식의 발행</t>
        </is>
      </c>
      <c r="L740" s="29" t="inlineStr">
        <is>
          <t>-</t>
        </is>
      </c>
      <c r="M740" s="29" t="inlineStr">
        <is>
          <t>제 26 기</t>
        </is>
      </c>
      <c r="N740" s="29" t="inlineStr">
        <is>
          <t>해당 없음</t>
        </is>
      </c>
      <c r="O740" s="29" t="inlineStr">
        <is>
          <t>해당 없음</t>
        </is>
      </c>
      <c r="P740" s="29" t="inlineStr">
        <is>
          <t>KRW</t>
        </is>
      </c>
      <c r="Q740" s="29" t="inlineStr">
        <is>
          <t>20</t>
        </is>
      </c>
    </row>
    <row r="741" ht="24" customHeight="1">
      <c r="A741" s="24" t="inlineStr">
        <is>
          <t>OpenDART_fnlttSinglAcntAll</t>
        </is>
      </c>
      <c r="B741" s="24" t="inlineStr">
        <is>
          <t>00423177</t>
        </is>
      </c>
      <c r="C741" s="24" t="inlineStr">
        <is>
          <t>텔레칩스</t>
        </is>
      </c>
      <c r="D741" s="24" t="inlineStr">
        <is>
          <t>telechips</t>
        </is>
      </c>
      <c r="E741" s="24" t="inlineStr">
        <is>
          <t>054450</t>
        </is>
      </c>
      <c r="F741" s="24" t="inlineStr">
        <is>
          <t>2024</t>
        </is>
      </c>
      <c r="G741" s="24" t="inlineStr">
        <is>
          <t>CFS</t>
        </is>
      </c>
      <c r="H741" s="24" t="inlineStr">
        <is>
          <t>CF</t>
        </is>
      </c>
      <c r="I741" s="24" t="inlineStr">
        <is>
          <t>현금흐름표</t>
        </is>
      </c>
      <c r="J741" s="24" t="inlineStr">
        <is>
          <t>ifrs-full_RepaymentsOfBorrowingsClassifiedAsFinancingActivities</t>
        </is>
      </c>
      <c r="K741" s="24" t="inlineStr">
        <is>
          <t>차입금의 상환</t>
        </is>
      </c>
      <c r="L741" s="24" t="inlineStr">
        <is>
          <t>-</t>
        </is>
      </c>
      <c r="M741" s="24" t="inlineStr">
        <is>
          <t>제 26 기</t>
        </is>
      </c>
      <c r="N741" s="24" t="inlineStr">
        <is>
          <t>10000000000.0</t>
        </is>
      </c>
      <c r="O741" s="24" t="inlineStr">
        <is>
          <t>해당 없음</t>
        </is>
      </c>
      <c r="P741" s="24" t="inlineStr">
        <is>
          <t>KRW</t>
        </is>
      </c>
      <c r="Q741" s="24" t="inlineStr">
        <is>
          <t>21</t>
        </is>
      </c>
    </row>
    <row r="742" ht="24" customHeight="1">
      <c r="A742" s="29" t="inlineStr">
        <is>
          <t>OpenDART_fnlttSinglAcntAll</t>
        </is>
      </c>
      <c r="B742" s="29" t="inlineStr">
        <is>
          <t>00423177</t>
        </is>
      </c>
      <c r="C742" s="29" t="inlineStr">
        <is>
          <t>텔레칩스</t>
        </is>
      </c>
      <c r="D742" s="29" t="inlineStr">
        <is>
          <t>telechips</t>
        </is>
      </c>
      <c r="E742" s="29" t="inlineStr">
        <is>
          <t>054450</t>
        </is>
      </c>
      <c r="F742" s="29" t="inlineStr">
        <is>
          <t>2024</t>
        </is>
      </c>
      <c r="G742" s="29" t="inlineStr">
        <is>
          <t>CFS</t>
        </is>
      </c>
      <c r="H742" s="29" t="inlineStr">
        <is>
          <t>CF</t>
        </is>
      </c>
      <c r="I742" s="29" t="inlineStr">
        <is>
          <t>현금흐름표</t>
        </is>
      </c>
      <c r="J742" s="29" t="inlineStr">
        <is>
          <t>ifrs-full_CashFlowsFromUsedInInvestingActivities</t>
        </is>
      </c>
      <c r="K742" s="29" t="inlineStr">
        <is>
          <t>투자활동현금흐름</t>
        </is>
      </c>
      <c r="L742" s="29" t="inlineStr">
        <is>
          <t>-</t>
        </is>
      </c>
      <c r="M742" s="29" t="inlineStr">
        <is>
          <t>제 26 기</t>
        </is>
      </c>
      <c r="N742" s="29" t="inlineStr">
        <is>
          <t>-42219441438.0</t>
        </is>
      </c>
      <c r="O742" s="29" t="inlineStr">
        <is>
          <t>-28816017587.0</t>
        </is>
      </c>
      <c r="P742" s="29" t="inlineStr">
        <is>
          <t>KRW</t>
        </is>
      </c>
      <c r="Q742" s="29" t="inlineStr">
        <is>
          <t>22</t>
        </is>
      </c>
    </row>
    <row r="743" ht="24" customHeight="1">
      <c r="A743" s="24" t="inlineStr">
        <is>
          <t>OpenDART_fnlttSinglAcntAll</t>
        </is>
      </c>
      <c r="B743" s="24" t="inlineStr">
        <is>
          <t>00423177</t>
        </is>
      </c>
      <c r="C743" s="24" t="inlineStr">
        <is>
          <t>텔레칩스</t>
        </is>
      </c>
      <c r="D743" s="24" t="inlineStr">
        <is>
          <t>telechips</t>
        </is>
      </c>
      <c r="E743" s="24" t="inlineStr">
        <is>
          <t>054450</t>
        </is>
      </c>
      <c r="F743" s="24" t="inlineStr">
        <is>
          <t>2024</t>
        </is>
      </c>
      <c r="G743" s="24" t="inlineStr">
        <is>
          <t>CFS</t>
        </is>
      </c>
      <c r="H743" s="24" t="inlineStr">
        <is>
          <t>CF</t>
        </is>
      </c>
      <c r="I743" s="24" t="inlineStr">
        <is>
          <t>현금흐름표</t>
        </is>
      </c>
      <c r="J743" s="24" t="inlineStr">
        <is>
          <t>dart_AdjustmentsForDecreaseincreaseInLongTermAdvancePayments</t>
        </is>
      </c>
      <c r="K743" s="24" t="inlineStr">
        <is>
          <t>장기선급금의 증가</t>
        </is>
      </c>
      <c r="L743" s="24" t="inlineStr">
        <is>
          <t>-</t>
        </is>
      </c>
      <c r="M743" s="24" t="inlineStr">
        <is>
          <t>제 26 기</t>
        </is>
      </c>
      <c r="N743" s="24" t="inlineStr">
        <is>
          <t>-57600000.0</t>
        </is>
      </c>
      <c r="O743" s="24" t="inlineStr">
        <is>
          <t>-2272674008.0</t>
        </is>
      </c>
      <c r="P743" s="24" t="inlineStr">
        <is>
          <t>KRW</t>
        </is>
      </c>
      <c r="Q743" s="24" t="inlineStr">
        <is>
          <t>23</t>
        </is>
      </c>
    </row>
    <row r="744" ht="24" customHeight="1">
      <c r="A744" s="29" t="inlineStr">
        <is>
          <t>OpenDART_fnlttSinglAcntAll</t>
        </is>
      </c>
      <c r="B744" s="29" t="inlineStr">
        <is>
          <t>00423177</t>
        </is>
      </c>
      <c r="C744" s="29" t="inlineStr">
        <is>
          <t>텔레칩스</t>
        </is>
      </c>
      <c r="D744" s="29" t="inlineStr">
        <is>
          <t>telechips</t>
        </is>
      </c>
      <c r="E744" s="29" t="inlineStr">
        <is>
          <t>054450</t>
        </is>
      </c>
      <c r="F744" s="29" t="inlineStr">
        <is>
          <t>2024</t>
        </is>
      </c>
      <c r="G744" s="29" t="inlineStr">
        <is>
          <t>CFS</t>
        </is>
      </c>
      <c r="H744" s="29" t="inlineStr">
        <is>
          <t>CF</t>
        </is>
      </c>
      <c r="I744" s="29" t="inlineStr">
        <is>
          <t>현금흐름표</t>
        </is>
      </c>
      <c r="J744" s="29" t="inlineStr">
        <is>
          <t>dart_DecreaseInGuaranteeDeposits</t>
        </is>
      </c>
      <c r="K744" s="29" t="inlineStr">
        <is>
          <t>보증금의 감소</t>
        </is>
      </c>
      <c r="L744" s="29" t="inlineStr">
        <is>
          <t>-</t>
        </is>
      </c>
      <c r="M744" s="29" t="inlineStr">
        <is>
          <t>제 26 기</t>
        </is>
      </c>
      <c r="N744" s="29" t="inlineStr">
        <is>
          <t>195042415.0</t>
        </is>
      </c>
      <c r="O744" s="29" t="inlineStr">
        <is>
          <t>2302280000.0</t>
        </is>
      </c>
      <c r="P744" s="29" t="inlineStr">
        <is>
          <t>KRW</t>
        </is>
      </c>
      <c r="Q744" s="29" t="inlineStr">
        <is>
          <t>24</t>
        </is>
      </c>
    </row>
    <row r="745" ht="24" customHeight="1">
      <c r="A745" s="24" t="inlineStr">
        <is>
          <t>OpenDART_fnlttSinglAcntAll</t>
        </is>
      </c>
      <c r="B745" s="24" t="inlineStr">
        <is>
          <t>00423177</t>
        </is>
      </c>
      <c r="C745" s="24" t="inlineStr">
        <is>
          <t>텔레칩스</t>
        </is>
      </c>
      <c r="D745" s="24" t="inlineStr">
        <is>
          <t>telechips</t>
        </is>
      </c>
      <c r="E745" s="24" t="inlineStr">
        <is>
          <t>054450</t>
        </is>
      </c>
      <c r="F745" s="24" t="inlineStr">
        <is>
          <t>2024</t>
        </is>
      </c>
      <c r="G745" s="24" t="inlineStr">
        <is>
          <t>CFS</t>
        </is>
      </c>
      <c r="H745" s="24" t="inlineStr">
        <is>
          <t>CF</t>
        </is>
      </c>
      <c r="I745" s="24" t="inlineStr">
        <is>
          <t>현금흐름표</t>
        </is>
      </c>
      <c r="J745" s="24" t="inlineStr">
        <is>
          <t>dart_IncreaseInGuaranteeDeposits</t>
        </is>
      </c>
      <c r="K745" s="24" t="inlineStr">
        <is>
          <t>임차보증금의 증가</t>
        </is>
      </c>
      <c r="L745" s="24" t="inlineStr">
        <is>
          <t>-</t>
        </is>
      </c>
      <c r="M745" s="24" t="inlineStr">
        <is>
          <t>제 26 기</t>
        </is>
      </c>
      <c r="N745" s="24" t="inlineStr">
        <is>
          <t>915428870.0</t>
        </is>
      </c>
      <c r="O745" s="24" t="inlineStr">
        <is>
          <t>418304169.0</t>
        </is>
      </c>
      <c r="P745" s="24" t="inlineStr">
        <is>
          <t>KRW</t>
        </is>
      </c>
      <c r="Q745" s="24" t="inlineStr">
        <is>
          <t>25</t>
        </is>
      </c>
    </row>
    <row r="746" ht="24" customHeight="1">
      <c r="A746" s="29" t="inlineStr">
        <is>
          <t>OpenDART_fnlttSinglAcntAll</t>
        </is>
      </c>
      <c r="B746" s="29" t="inlineStr">
        <is>
          <t>00423177</t>
        </is>
      </c>
      <c r="C746" s="29" t="inlineStr">
        <is>
          <t>텔레칩스</t>
        </is>
      </c>
      <c r="D746" s="29" t="inlineStr">
        <is>
          <t>telechips</t>
        </is>
      </c>
      <c r="E746" s="29" t="inlineStr">
        <is>
          <t>054450</t>
        </is>
      </c>
      <c r="F746" s="29" t="inlineStr">
        <is>
          <t>2024</t>
        </is>
      </c>
      <c r="G746" s="29" t="inlineStr">
        <is>
          <t>CFS</t>
        </is>
      </c>
      <c r="H746" s="29" t="inlineStr">
        <is>
          <t>CF</t>
        </is>
      </c>
      <c r="I746" s="29" t="inlineStr">
        <is>
          <t>현금흐름표</t>
        </is>
      </c>
      <c r="J746" s="29" t="inlineStr">
        <is>
          <t>dart_ProceedsFromSalesOfFairValueFinancialAsset</t>
        </is>
      </c>
      <c r="K746" s="29" t="inlineStr">
        <is>
          <t>당기손익공정가치금융자산의처분</t>
        </is>
      </c>
      <c r="L746" s="29" t="inlineStr">
        <is>
          <t>-</t>
        </is>
      </c>
      <c r="M746" s="29" t="inlineStr">
        <is>
          <t>제 26 기</t>
        </is>
      </c>
      <c r="N746" s="29" t="inlineStr">
        <is>
          <t>1069245404.0</t>
        </is>
      </c>
      <c r="O746" s="29" t="inlineStr">
        <is>
          <t>1656404786.0</t>
        </is>
      </c>
      <c r="P746" s="29" t="inlineStr">
        <is>
          <t>KRW</t>
        </is>
      </c>
      <c r="Q746" s="29" t="inlineStr">
        <is>
          <t>26</t>
        </is>
      </c>
    </row>
    <row r="747" ht="24" customHeight="1">
      <c r="A747" s="24" t="inlineStr">
        <is>
          <t>OpenDART_fnlttSinglAcntAll</t>
        </is>
      </c>
      <c r="B747" s="24" t="inlineStr">
        <is>
          <t>00423177</t>
        </is>
      </c>
      <c r="C747" s="24" t="inlineStr">
        <is>
          <t>텔레칩스</t>
        </is>
      </c>
      <c r="D747" s="24" t="inlineStr">
        <is>
          <t>telechips</t>
        </is>
      </c>
      <c r="E747" s="24" t="inlineStr">
        <is>
          <t>054450</t>
        </is>
      </c>
      <c r="F747" s="24" t="inlineStr">
        <is>
          <t>2024</t>
        </is>
      </c>
      <c r="G747" s="24" t="inlineStr">
        <is>
          <t>CFS</t>
        </is>
      </c>
      <c r="H747" s="24" t="inlineStr">
        <is>
          <t>CF</t>
        </is>
      </c>
      <c r="I747" s="24" t="inlineStr">
        <is>
          <t>현금흐름표</t>
        </is>
      </c>
      <c r="J747" s="24" t="inlineStr">
        <is>
          <t>dart_ProceedsFromSalesOfMachinery</t>
        </is>
      </c>
      <c r="K747" s="24" t="inlineStr">
        <is>
          <t>기계장치의 처분</t>
        </is>
      </c>
      <c r="L747" s="24" t="inlineStr">
        <is>
          <t>-</t>
        </is>
      </c>
      <c r="M747" s="24" t="inlineStr">
        <is>
          <t>제 26 기</t>
        </is>
      </c>
      <c r="N747" s="24" t="inlineStr">
        <is>
          <t>해당 없음</t>
        </is>
      </c>
      <c r="O747" s="24" t="inlineStr">
        <is>
          <t>해당 없음</t>
        </is>
      </c>
      <c r="P747" s="24" t="inlineStr">
        <is>
          <t>KRW</t>
        </is>
      </c>
      <c r="Q747" s="24" t="inlineStr">
        <is>
          <t>27</t>
        </is>
      </c>
    </row>
    <row r="748" ht="24" customHeight="1">
      <c r="A748" s="29" t="inlineStr">
        <is>
          <t>OpenDART_fnlttSinglAcntAll</t>
        </is>
      </c>
      <c r="B748" s="29" t="inlineStr">
        <is>
          <t>00423177</t>
        </is>
      </c>
      <c r="C748" s="29" t="inlineStr">
        <is>
          <t>텔레칩스</t>
        </is>
      </c>
      <c r="D748" s="29" t="inlineStr">
        <is>
          <t>telechips</t>
        </is>
      </c>
      <c r="E748" s="29" t="inlineStr">
        <is>
          <t>054450</t>
        </is>
      </c>
      <c r="F748" s="29" t="inlineStr">
        <is>
          <t>2024</t>
        </is>
      </c>
      <c r="G748" s="29" t="inlineStr">
        <is>
          <t>CFS</t>
        </is>
      </c>
      <c r="H748" s="29" t="inlineStr">
        <is>
          <t>CF</t>
        </is>
      </c>
      <c r="I748" s="29" t="inlineStr">
        <is>
          <t>현금흐름표</t>
        </is>
      </c>
      <c r="J748" s="29" t="inlineStr">
        <is>
          <t>dart_ProceedsFromSalesOfOfficeEquipment</t>
        </is>
      </c>
      <c r="K748" s="29" t="inlineStr">
        <is>
          <t>사무용비품의 처분</t>
        </is>
      </c>
      <c r="L748" s="29" t="inlineStr">
        <is>
          <t>-</t>
        </is>
      </c>
      <c r="M748" s="29" t="inlineStr">
        <is>
          <t>제 26 기</t>
        </is>
      </c>
      <c r="N748" s="29" t="inlineStr">
        <is>
          <t>해당 없음</t>
        </is>
      </c>
      <c r="O748" s="29" t="inlineStr">
        <is>
          <t>해당 없음</t>
        </is>
      </c>
      <c r="P748" s="29" t="inlineStr">
        <is>
          <t>KRW</t>
        </is>
      </c>
      <c r="Q748" s="29" t="inlineStr">
        <is>
          <t>28</t>
        </is>
      </c>
    </row>
    <row r="749" ht="24" customHeight="1">
      <c r="A749" s="24" t="inlineStr">
        <is>
          <t>OpenDART_fnlttSinglAcntAll</t>
        </is>
      </c>
      <c r="B749" s="24" t="inlineStr">
        <is>
          <t>00423177</t>
        </is>
      </c>
      <c r="C749" s="24" t="inlineStr">
        <is>
          <t>텔레칩스</t>
        </is>
      </c>
      <c r="D749" s="24" t="inlineStr">
        <is>
          <t>telechips</t>
        </is>
      </c>
      <c r="E749" s="24" t="inlineStr">
        <is>
          <t>054450</t>
        </is>
      </c>
      <c r="F749" s="24" t="inlineStr">
        <is>
          <t>2024</t>
        </is>
      </c>
      <c r="G749" s="24" t="inlineStr">
        <is>
          <t>CFS</t>
        </is>
      </c>
      <c r="H749" s="24" t="inlineStr">
        <is>
          <t>CF</t>
        </is>
      </c>
      <c r="I749" s="24" t="inlineStr">
        <is>
          <t>현금흐름표</t>
        </is>
      </c>
      <c r="J749" s="24" t="inlineStr">
        <is>
          <t>dart_ProceedsFromSalesOfShortTermFinancialInstruments</t>
        </is>
      </c>
      <c r="K749" s="24" t="inlineStr">
        <is>
          <t>단기금융상품의 처분</t>
        </is>
      </c>
      <c r="L749" s="24" t="inlineStr">
        <is>
          <t>-</t>
        </is>
      </c>
      <c r="M749" s="24" t="inlineStr">
        <is>
          <t>제 26 기</t>
        </is>
      </c>
      <c r="N749" s="24" t="inlineStr">
        <is>
          <t>27103429933.0</t>
        </is>
      </c>
      <c r="O749" s="24" t="inlineStr">
        <is>
          <t>47215994118.0</t>
        </is>
      </c>
      <c r="P749" s="24" t="inlineStr">
        <is>
          <t>KRW</t>
        </is>
      </c>
      <c r="Q749" s="24" t="inlineStr">
        <is>
          <t>29</t>
        </is>
      </c>
    </row>
    <row r="750" ht="24" customHeight="1">
      <c r="A750" s="29" t="inlineStr">
        <is>
          <t>OpenDART_fnlttSinglAcntAll</t>
        </is>
      </c>
      <c r="B750" s="29" t="inlineStr">
        <is>
          <t>00423177</t>
        </is>
      </c>
      <c r="C750" s="29" t="inlineStr">
        <is>
          <t>텔레칩스</t>
        </is>
      </c>
      <c r="D750" s="29" t="inlineStr">
        <is>
          <t>telechips</t>
        </is>
      </c>
      <c r="E750" s="29" t="inlineStr">
        <is>
          <t>054450</t>
        </is>
      </c>
      <c r="F750" s="29" t="inlineStr">
        <is>
          <t>2024</t>
        </is>
      </c>
      <c r="G750" s="29" t="inlineStr">
        <is>
          <t>CFS</t>
        </is>
      </c>
      <c r="H750" s="29" t="inlineStr">
        <is>
          <t>CF</t>
        </is>
      </c>
      <c r="I750" s="29" t="inlineStr">
        <is>
          <t>현금흐름표</t>
        </is>
      </c>
      <c r="J750" s="29" t="inlineStr">
        <is>
          <t>dart_ProceedsFromSalesOfShortTermLoansAndReceivables</t>
        </is>
      </c>
      <c r="K750" s="29" t="inlineStr">
        <is>
          <t>단기대여금의 회수</t>
        </is>
      </c>
      <c r="L750" s="29" t="inlineStr">
        <is>
          <t>-</t>
        </is>
      </c>
      <c r="M750" s="29" t="inlineStr">
        <is>
          <t>제 26 기</t>
        </is>
      </c>
      <c r="N750" s="29" t="inlineStr">
        <is>
          <t>1912909768.0</t>
        </is>
      </c>
      <c r="O750" s="29" t="inlineStr">
        <is>
          <t>4399009938.0</t>
        </is>
      </c>
      <c r="P750" s="29" t="inlineStr">
        <is>
          <t>KRW</t>
        </is>
      </c>
      <c r="Q750" s="29" t="inlineStr">
        <is>
          <t>30</t>
        </is>
      </c>
    </row>
    <row r="751" ht="24" customHeight="1">
      <c r="A751" s="24" t="inlineStr">
        <is>
          <t>OpenDART_fnlttSinglAcntAll</t>
        </is>
      </c>
      <c r="B751" s="24" t="inlineStr">
        <is>
          <t>00423177</t>
        </is>
      </c>
      <c r="C751" s="24" t="inlineStr">
        <is>
          <t>텔레칩스</t>
        </is>
      </c>
      <c r="D751" s="24" t="inlineStr">
        <is>
          <t>telechips</t>
        </is>
      </c>
      <c r="E751" s="24" t="inlineStr">
        <is>
          <t>054450</t>
        </is>
      </c>
      <c r="F751" s="24" t="inlineStr">
        <is>
          <t>2024</t>
        </is>
      </c>
      <c r="G751" s="24" t="inlineStr">
        <is>
          <t>CFS</t>
        </is>
      </c>
      <c r="H751" s="24" t="inlineStr">
        <is>
          <t>CF</t>
        </is>
      </c>
      <c r="I751" s="24" t="inlineStr">
        <is>
          <t>현금흐름표</t>
        </is>
      </c>
      <c r="J751" s="24" t="inlineStr">
        <is>
          <t>dart_ProceedsFromSalesOfVehicles</t>
        </is>
      </c>
      <c r="K751" s="24" t="inlineStr">
        <is>
          <t>차량운반구의 처분</t>
        </is>
      </c>
      <c r="L751" s="24" t="inlineStr">
        <is>
          <t>-</t>
        </is>
      </c>
      <c r="M751" s="24" t="inlineStr">
        <is>
          <t>제 26 기</t>
        </is>
      </c>
      <c r="N751" s="24" t="inlineStr">
        <is>
          <t>해당 없음</t>
        </is>
      </c>
      <c r="O751" s="24" t="inlineStr">
        <is>
          <t>2727273.0</t>
        </is>
      </c>
      <c r="P751" s="24" t="inlineStr">
        <is>
          <t>KRW</t>
        </is>
      </c>
      <c r="Q751" s="24" t="inlineStr">
        <is>
          <t>31</t>
        </is>
      </c>
    </row>
    <row r="752" ht="24" customHeight="1">
      <c r="A752" s="29" t="inlineStr">
        <is>
          <t>OpenDART_fnlttSinglAcntAll</t>
        </is>
      </c>
      <c r="B752" s="29" t="inlineStr">
        <is>
          <t>00423177</t>
        </is>
      </c>
      <c r="C752" s="29" t="inlineStr">
        <is>
          <t>텔레칩스</t>
        </is>
      </c>
      <c r="D752" s="29" t="inlineStr">
        <is>
          <t>telechips</t>
        </is>
      </c>
      <c r="E752" s="29" t="inlineStr">
        <is>
          <t>054450</t>
        </is>
      </c>
      <c r="F752" s="29" t="inlineStr">
        <is>
          <t>2024</t>
        </is>
      </c>
      <c r="G752" s="29" t="inlineStr">
        <is>
          <t>CFS</t>
        </is>
      </c>
      <c r="H752" s="29" t="inlineStr">
        <is>
          <t>CF</t>
        </is>
      </c>
      <c r="I752" s="29" t="inlineStr">
        <is>
          <t>현금흐름표</t>
        </is>
      </c>
      <c r="J752" s="29" t="inlineStr">
        <is>
          <t>dart_PurchaseOfBuildings</t>
        </is>
      </c>
      <c r="K752" s="29" t="inlineStr">
        <is>
          <t>건물의 취득</t>
        </is>
      </c>
      <c r="L752" s="29" t="inlineStr">
        <is>
          <t>-</t>
        </is>
      </c>
      <c r="M752" s="29" t="inlineStr">
        <is>
          <t>제 26 기</t>
        </is>
      </c>
      <c r="N752" s="29" t="inlineStr">
        <is>
          <t>해당 없음</t>
        </is>
      </c>
      <c r="O752" s="29" t="inlineStr">
        <is>
          <t>6735000000.0</t>
        </is>
      </c>
      <c r="P752" s="29" t="inlineStr">
        <is>
          <t>KRW</t>
        </is>
      </c>
      <c r="Q752" s="29" t="inlineStr">
        <is>
          <t>32</t>
        </is>
      </c>
    </row>
    <row r="753" ht="24" customHeight="1">
      <c r="A753" s="24" t="inlineStr">
        <is>
          <t>OpenDART_fnlttSinglAcntAll</t>
        </is>
      </c>
      <c r="B753" s="24" t="inlineStr">
        <is>
          <t>00423177</t>
        </is>
      </c>
      <c r="C753" s="24" t="inlineStr">
        <is>
          <t>텔레칩스</t>
        </is>
      </c>
      <c r="D753" s="24" t="inlineStr">
        <is>
          <t>telechips</t>
        </is>
      </c>
      <c r="E753" s="24" t="inlineStr">
        <is>
          <t>054450</t>
        </is>
      </c>
      <c r="F753" s="24" t="inlineStr">
        <is>
          <t>2024</t>
        </is>
      </c>
      <c r="G753" s="24" t="inlineStr">
        <is>
          <t>CFS</t>
        </is>
      </c>
      <c r="H753" s="24" t="inlineStr">
        <is>
          <t>CF</t>
        </is>
      </c>
      <c r="I753" s="24" t="inlineStr">
        <is>
          <t>현금흐름표</t>
        </is>
      </c>
      <c r="J753" s="24" t="inlineStr">
        <is>
          <t>dart_PurchaseOfComputerSoftware</t>
        </is>
      </c>
      <c r="K753" s="24" t="inlineStr">
        <is>
          <t>컴퓨터소프트웨어의 취득</t>
        </is>
      </c>
      <c r="L753" s="24" t="inlineStr">
        <is>
          <t>-</t>
        </is>
      </c>
      <c r="M753" s="24" t="inlineStr">
        <is>
          <t>제 26 기</t>
        </is>
      </c>
      <c r="N753" s="24" t="inlineStr">
        <is>
          <t>121358000.0</t>
        </is>
      </c>
      <c r="O753" s="24" t="inlineStr">
        <is>
          <t>832111545.0</t>
        </is>
      </c>
      <c r="P753" s="24" t="inlineStr">
        <is>
          <t>KRW</t>
        </is>
      </c>
      <c r="Q753" s="24" t="inlineStr">
        <is>
          <t>33</t>
        </is>
      </c>
    </row>
    <row r="754" ht="24" customHeight="1">
      <c r="A754" s="29" t="inlineStr">
        <is>
          <t>OpenDART_fnlttSinglAcntAll</t>
        </is>
      </c>
      <c r="B754" s="29" t="inlineStr">
        <is>
          <t>00423177</t>
        </is>
      </c>
      <c r="C754" s="29" t="inlineStr">
        <is>
          <t>텔레칩스</t>
        </is>
      </c>
      <c r="D754" s="29" t="inlineStr">
        <is>
          <t>telechips</t>
        </is>
      </c>
      <c r="E754" s="29" t="inlineStr">
        <is>
          <t>054450</t>
        </is>
      </c>
      <c r="F754" s="29" t="inlineStr">
        <is>
          <t>2024</t>
        </is>
      </c>
      <c r="G754" s="29" t="inlineStr">
        <is>
          <t>CFS</t>
        </is>
      </c>
      <c r="H754" s="29" t="inlineStr">
        <is>
          <t>CF</t>
        </is>
      </c>
      <c r="I754" s="29" t="inlineStr">
        <is>
          <t>현금흐름표</t>
        </is>
      </c>
      <c r="J754" s="29" t="inlineStr">
        <is>
          <t>dart_PurchaseOfConstructionInProgress</t>
        </is>
      </c>
      <c r="K754" s="29" t="inlineStr">
        <is>
          <t>건설중인자산의 취득</t>
        </is>
      </c>
      <c r="L754" s="29" t="inlineStr">
        <is>
          <t>-</t>
        </is>
      </c>
      <c r="M754" s="29" t="inlineStr">
        <is>
          <t>제 26 기</t>
        </is>
      </c>
      <c r="N754" s="29" t="inlineStr">
        <is>
          <t>해당 없음</t>
        </is>
      </c>
      <c r="O754" s="29" t="inlineStr">
        <is>
          <t>1173312636.0</t>
        </is>
      </c>
      <c r="P754" s="29" t="inlineStr">
        <is>
          <t>KRW</t>
        </is>
      </c>
      <c r="Q754" s="29" t="inlineStr">
        <is>
          <t>34</t>
        </is>
      </c>
    </row>
    <row r="755" ht="24" customHeight="1">
      <c r="A755" s="24" t="inlineStr">
        <is>
          <t>OpenDART_fnlttSinglAcntAll</t>
        </is>
      </c>
      <c r="B755" s="24" t="inlineStr">
        <is>
          <t>00423177</t>
        </is>
      </c>
      <c r="C755" s="24" t="inlineStr">
        <is>
          <t>텔레칩스</t>
        </is>
      </c>
      <c r="D755" s="24" t="inlineStr">
        <is>
          <t>telechips</t>
        </is>
      </c>
      <c r="E755" s="24" t="inlineStr">
        <is>
          <t>054450</t>
        </is>
      </c>
      <c r="F755" s="24" t="inlineStr">
        <is>
          <t>2024</t>
        </is>
      </c>
      <c r="G755" s="24" t="inlineStr">
        <is>
          <t>CFS</t>
        </is>
      </c>
      <c r="H755" s="24" t="inlineStr">
        <is>
          <t>CF</t>
        </is>
      </c>
      <c r="I755" s="24" t="inlineStr">
        <is>
          <t>현금흐름표</t>
        </is>
      </c>
      <c r="J755" s="24" t="inlineStr">
        <is>
          <t>dart_PurchaseOfCopyrightsPatentsAndOtherIndustrialPropertyRightsServiceAndOperatingRights</t>
        </is>
      </c>
      <c r="K755" s="24" t="inlineStr">
        <is>
          <t>산업재산권의 취득</t>
        </is>
      </c>
      <c r="L755" s="24" t="inlineStr">
        <is>
          <t>-</t>
        </is>
      </c>
      <c r="M755" s="24" t="inlineStr">
        <is>
          <t>제 26 기</t>
        </is>
      </c>
      <c r="N755" s="24" t="inlineStr">
        <is>
          <t>54477129.0</t>
        </is>
      </c>
      <c r="O755" s="24" t="inlineStr">
        <is>
          <t>16634700.0</t>
        </is>
      </c>
      <c r="P755" s="24" t="inlineStr">
        <is>
          <t>KRW</t>
        </is>
      </c>
      <c r="Q755" s="24" t="inlineStr">
        <is>
          <t>35</t>
        </is>
      </c>
    </row>
    <row r="756" ht="24" customHeight="1">
      <c r="A756" s="29" t="inlineStr">
        <is>
          <t>OpenDART_fnlttSinglAcntAll</t>
        </is>
      </c>
      <c r="B756" s="29" t="inlineStr">
        <is>
          <t>00423177</t>
        </is>
      </c>
      <c r="C756" s="29" t="inlineStr">
        <is>
          <t>텔레칩스</t>
        </is>
      </c>
      <c r="D756" s="29" t="inlineStr">
        <is>
          <t>telechips</t>
        </is>
      </c>
      <c r="E756" s="29" t="inlineStr">
        <is>
          <t>054450</t>
        </is>
      </c>
      <c r="F756" s="29" t="inlineStr">
        <is>
          <t>2024</t>
        </is>
      </c>
      <c r="G756" s="29" t="inlineStr">
        <is>
          <t>CFS</t>
        </is>
      </c>
      <c r="H756" s="29" t="inlineStr">
        <is>
          <t>CF</t>
        </is>
      </c>
      <c r="I756" s="29" t="inlineStr">
        <is>
          <t>현금흐름표</t>
        </is>
      </c>
      <c r="J756" s="29" t="inlineStr">
        <is>
          <t>dart_PurchaseOfFairValueFinancialAsset</t>
        </is>
      </c>
      <c r="K756" s="29" t="inlineStr">
        <is>
          <t>당기손익인식금융자산의 취득</t>
        </is>
      </c>
      <c r="L756" s="29" t="inlineStr">
        <is>
          <t>-</t>
        </is>
      </c>
      <c r="M756" s="29" t="inlineStr">
        <is>
          <t>제 26 기</t>
        </is>
      </c>
      <c r="N756" s="29" t="inlineStr">
        <is>
          <t>3070000000.0</t>
        </is>
      </c>
      <c r="O756" s="29" t="inlineStr">
        <is>
          <t>826080000.0</t>
        </is>
      </c>
      <c r="P756" s="29" t="inlineStr">
        <is>
          <t>KRW</t>
        </is>
      </c>
      <c r="Q756" s="29" t="inlineStr">
        <is>
          <t>36</t>
        </is>
      </c>
    </row>
    <row r="757" ht="24" customHeight="1">
      <c r="A757" s="24" t="inlineStr">
        <is>
          <t>OpenDART_fnlttSinglAcntAll</t>
        </is>
      </c>
      <c r="B757" s="24" t="inlineStr">
        <is>
          <t>00423177</t>
        </is>
      </c>
      <c r="C757" s="24" t="inlineStr">
        <is>
          <t>텔레칩스</t>
        </is>
      </c>
      <c r="D757" s="24" t="inlineStr">
        <is>
          <t>telechips</t>
        </is>
      </c>
      <c r="E757" s="24" t="inlineStr">
        <is>
          <t>054450</t>
        </is>
      </c>
      <c r="F757" s="24" t="inlineStr">
        <is>
          <t>2024</t>
        </is>
      </c>
      <c r="G757" s="24" t="inlineStr">
        <is>
          <t>CFS</t>
        </is>
      </c>
      <c r="H757" s="24" t="inlineStr">
        <is>
          <t>CF</t>
        </is>
      </c>
      <c r="I757" s="24" t="inlineStr">
        <is>
          <t>현금흐름표</t>
        </is>
      </c>
      <c r="J757" s="24" t="inlineStr">
        <is>
          <t>dart_PurchaseOfIntangibleAssetsUnderDevelopment</t>
        </is>
      </c>
      <c r="K757" s="24" t="inlineStr">
        <is>
          <t>개발비자산의 취득</t>
        </is>
      </c>
      <c r="L757" s="24" t="inlineStr">
        <is>
          <t>-</t>
        </is>
      </c>
      <c r="M757" s="24" t="inlineStr">
        <is>
          <t>제 26 기</t>
        </is>
      </c>
      <c r="N757" s="24" t="inlineStr">
        <is>
          <t>21841391651.0</t>
        </is>
      </c>
      <c r="O757" s="24" t="inlineStr">
        <is>
          <t>21809853710.0</t>
        </is>
      </c>
      <c r="P757" s="24" t="inlineStr">
        <is>
          <t>KRW</t>
        </is>
      </c>
      <c r="Q757" s="24" t="inlineStr">
        <is>
          <t>37</t>
        </is>
      </c>
    </row>
    <row r="758" ht="24" customHeight="1">
      <c r="A758" s="29" t="inlineStr">
        <is>
          <t>OpenDART_fnlttSinglAcntAll</t>
        </is>
      </c>
      <c r="B758" s="29" t="inlineStr">
        <is>
          <t>00423177</t>
        </is>
      </c>
      <c r="C758" s="29" t="inlineStr">
        <is>
          <t>텔레칩스</t>
        </is>
      </c>
      <c r="D758" s="29" t="inlineStr">
        <is>
          <t>telechips</t>
        </is>
      </c>
      <c r="E758" s="29" t="inlineStr">
        <is>
          <t>054450</t>
        </is>
      </c>
      <c r="F758" s="29" t="inlineStr">
        <is>
          <t>2024</t>
        </is>
      </c>
      <c r="G758" s="29" t="inlineStr">
        <is>
          <t>CFS</t>
        </is>
      </c>
      <c r="H758" s="29" t="inlineStr">
        <is>
          <t>CF</t>
        </is>
      </c>
      <c r="I758" s="29" t="inlineStr">
        <is>
          <t>현금흐름표</t>
        </is>
      </c>
      <c r="J758" s="29" t="inlineStr">
        <is>
          <t>dart_PurchaseOfLongTermFinancialInstruments</t>
        </is>
      </c>
      <c r="K758" s="29" t="inlineStr">
        <is>
          <t>장기금융상품의 취득</t>
        </is>
      </c>
      <c r="L758" s="29" t="inlineStr">
        <is>
          <t>-</t>
        </is>
      </c>
      <c r="M758" s="29" t="inlineStr">
        <is>
          <t>제 26 기</t>
        </is>
      </c>
      <c r="N758" s="29" t="inlineStr">
        <is>
          <t>88088832.0</t>
        </is>
      </c>
      <c r="O758" s="29" t="inlineStr">
        <is>
          <t>88099632.0</t>
        </is>
      </c>
      <c r="P758" s="29" t="inlineStr">
        <is>
          <t>KRW</t>
        </is>
      </c>
      <c r="Q758" s="29" t="inlineStr">
        <is>
          <t>38</t>
        </is>
      </c>
    </row>
    <row r="759" ht="24" customHeight="1">
      <c r="A759" s="24" t="inlineStr">
        <is>
          <t>OpenDART_fnlttSinglAcntAll</t>
        </is>
      </c>
      <c r="B759" s="24" t="inlineStr">
        <is>
          <t>00423177</t>
        </is>
      </c>
      <c r="C759" s="24" t="inlineStr">
        <is>
          <t>텔레칩스</t>
        </is>
      </c>
      <c r="D759" s="24" t="inlineStr">
        <is>
          <t>telechips</t>
        </is>
      </c>
      <c r="E759" s="24" t="inlineStr">
        <is>
          <t>054450</t>
        </is>
      </c>
      <c r="F759" s="24" t="inlineStr">
        <is>
          <t>2024</t>
        </is>
      </c>
      <c r="G759" s="24" t="inlineStr">
        <is>
          <t>CFS</t>
        </is>
      </c>
      <c r="H759" s="24" t="inlineStr">
        <is>
          <t>CF</t>
        </is>
      </c>
      <c r="I759" s="24" t="inlineStr">
        <is>
          <t>현금흐름표</t>
        </is>
      </c>
      <c r="J759" s="24" t="inlineStr">
        <is>
          <t>dart_PurchaseOfLongTermLoansAndReceivables</t>
        </is>
      </c>
      <c r="K759" s="24" t="inlineStr">
        <is>
          <t>장기대여금의 대여</t>
        </is>
      </c>
      <c r="L759" s="24" t="inlineStr">
        <is>
          <t>-</t>
        </is>
      </c>
      <c r="M759" s="24" t="inlineStr">
        <is>
          <t>제 26 기</t>
        </is>
      </c>
      <c r="N759" s="24" t="inlineStr">
        <is>
          <t>2203520000.0</t>
        </is>
      </c>
      <c r="O759" s="24" t="inlineStr">
        <is>
          <t>5511000000.0</t>
        </is>
      </c>
      <c r="P759" s="24" t="inlineStr">
        <is>
          <t>KRW</t>
        </is>
      </c>
      <c r="Q759" s="24" t="inlineStr">
        <is>
          <t>39</t>
        </is>
      </c>
    </row>
    <row r="760" ht="24" customHeight="1">
      <c r="A760" s="29" t="inlineStr">
        <is>
          <t>OpenDART_fnlttSinglAcntAll</t>
        </is>
      </c>
      <c r="B760" s="29" t="inlineStr">
        <is>
          <t>00423177</t>
        </is>
      </c>
      <c r="C760" s="29" t="inlineStr">
        <is>
          <t>텔레칩스</t>
        </is>
      </c>
      <c r="D760" s="29" t="inlineStr">
        <is>
          <t>telechips</t>
        </is>
      </c>
      <c r="E760" s="29" t="inlineStr">
        <is>
          <t>054450</t>
        </is>
      </c>
      <c r="F760" s="29" t="inlineStr">
        <is>
          <t>2024</t>
        </is>
      </c>
      <c r="G760" s="29" t="inlineStr">
        <is>
          <t>CFS</t>
        </is>
      </c>
      <c r="H760" s="29" t="inlineStr">
        <is>
          <t>CF</t>
        </is>
      </c>
      <c r="I760" s="29" t="inlineStr">
        <is>
          <t>현금흐름표</t>
        </is>
      </c>
      <c r="J760" s="29" t="inlineStr">
        <is>
          <t>dart_PurchaseOfMachinery</t>
        </is>
      </c>
      <c r="K760" s="29" t="inlineStr">
        <is>
          <t>기계장치의 취득</t>
        </is>
      </c>
      <c r="L760" s="29" t="inlineStr">
        <is>
          <t>-</t>
        </is>
      </c>
      <c r="M760" s="29" t="inlineStr">
        <is>
          <t>제 26 기</t>
        </is>
      </c>
      <c r="N760" s="29" t="inlineStr">
        <is>
          <t>584236130.0</t>
        </is>
      </c>
      <c r="O760" s="29" t="inlineStr">
        <is>
          <t>1768793072.0</t>
        </is>
      </c>
      <c r="P760" s="29" t="inlineStr">
        <is>
          <t>KRW</t>
        </is>
      </c>
      <c r="Q760" s="29" t="inlineStr">
        <is>
          <t>40</t>
        </is>
      </c>
    </row>
    <row r="761" ht="24" customHeight="1">
      <c r="A761" s="24" t="inlineStr">
        <is>
          <t>OpenDART_fnlttSinglAcntAll</t>
        </is>
      </c>
      <c r="B761" s="24" t="inlineStr">
        <is>
          <t>00423177</t>
        </is>
      </c>
      <c r="C761" s="24" t="inlineStr">
        <is>
          <t>텔레칩스</t>
        </is>
      </c>
      <c r="D761" s="24" t="inlineStr">
        <is>
          <t>telechips</t>
        </is>
      </c>
      <c r="E761" s="24" t="inlineStr">
        <is>
          <t>054450</t>
        </is>
      </c>
      <c r="F761" s="24" t="inlineStr">
        <is>
          <t>2024</t>
        </is>
      </c>
      <c r="G761" s="24" t="inlineStr">
        <is>
          <t>CFS</t>
        </is>
      </c>
      <c r="H761" s="24" t="inlineStr">
        <is>
          <t>CF</t>
        </is>
      </c>
      <c r="I761" s="24" t="inlineStr">
        <is>
          <t>현금흐름표</t>
        </is>
      </c>
      <c r="J761" s="24" t="inlineStr">
        <is>
          <t>dart_PurchaseOfOfficeEquipment</t>
        </is>
      </c>
      <c r="K761" s="24" t="inlineStr">
        <is>
          <t>사무용비품의 취득</t>
        </is>
      </c>
      <c r="L761" s="24" t="inlineStr">
        <is>
          <t>-</t>
        </is>
      </c>
      <c r="M761" s="24" t="inlineStr">
        <is>
          <t>제 26 기</t>
        </is>
      </c>
      <c r="N761" s="24" t="inlineStr">
        <is>
          <t>808193718.0</t>
        </is>
      </c>
      <c r="O761" s="24" t="inlineStr">
        <is>
          <t>1072804305.0</t>
        </is>
      </c>
      <c r="P761" s="24" t="inlineStr">
        <is>
          <t>KRW</t>
        </is>
      </c>
      <c r="Q761" s="24" t="inlineStr">
        <is>
          <t>41</t>
        </is>
      </c>
    </row>
    <row r="762" ht="24" customHeight="1">
      <c r="A762" s="29" t="inlineStr">
        <is>
          <t>OpenDART_fnlttSinglAcntAll</t>
        </is>
      </c>
      <c r="B762" s="29" t="inlineStr">
        <is>
          <t>00423177</t>
        </is>
      </c>
      <c r="C762" s="29" t="inlineStr">
        <is>
          <t>텔레칩스</t>
        </is>
      </c>
      <c r="D762" s="29" t="inlineStr">
        <is>
          <t>telechips</t>
        </is>
      </c>
      <c r="E762" s="29" t="inlineStr">
        <is>
          <t>054450</t>
        </is>
      </c>
      <c r="F762" s="29" t="inlineStr">
        <is>
          <t>2024</t>
        </is>
      </c>
      <c r="G762" s="29" t="inlineStr">
        <is>
          <t>CFS</t>
        </is>
      </c>
      <c r="H762" s="29" t="inlineStr">
        <is>
          <t>CF</t>
        </is>
      </c>
      <c r="I762" s="29" t="inlineStr">
        <is>
          <t>현금흐름표</t>
        </is>
      </c>
      <c r="J762" s="29" t="inlineStr">
        <is>
          <t>dart_PurchaseOfOtherIntangibleAssets</t>
        </is>
      </c>
      <c r="K762" s="29" t="inlineStr">
        <is>
          <t>기타무형자산의 취득</t>
        </is>
      </c>
      <c r="L762" s="29" t="inlineStr">
        <is>
          <t>-</t>
        </is>
      </c>
      <c r="M762" s="29" t="inlineStr">
        <is>
          <t>제 26 기</t>
        </is>
      </c>
      <c r="N762" s="29" t="inlineStr">
        <is>
          <t>22471198345.0</t>
        </is>
      </c>
      <c r="O762" s="29" t="inlineStr">
        <is>
          <t>3240696868.0</t>
        </is>
      </c>
      <c r="P762" s="29" t="inlineStr">
        <is>
          <t>KRW</t>
        </is>
      </c>
      <c r="Q762" s="29" t="inlineStr">
        <is>
          <t>42</t>
        </is>
      </c>
    </row>
    <row r="763" ht="24" customHeight="1">
      <c r="A763" s="24" t="inlineStr">
        <is>
          <t>OpenDART_fnlttSinglAcntAll</t>
        </is>
      </c>
      <c r="B763" s="24" t="inlineStr">
        <is>
          <t>00423177</t>
        </is>
      </c>
      <c r="C763" s="24" t="inlineStr">
        <is>
          <t>텔레칩스</t>
        </is>
      </c>
      <c r="D763" s="24" t="inlineStr">
        <is>
          <t>telechips</t>
        </is>
      </c>
      <c r="E763" s="24" t="inlineStr">
        <is>
          <t>054450</t>
        </is>
      </c>
      <c r="F763" s="24" t="inlineStr">
        <is>
          <t>2024</t>
        </is>
      </c>
      <c r="G763" s="24" t="inlineStr">
        <is>
          <t>CFS</t>
        </is>
      </c>
      <c r="H763" s="24" t="inlineStr">
        <is>
          <t>CF</t>
        </is>
      </c>
      <c r="I763" s="24" t="inlineStr">
        <is>
          <t>현금흐름표</t>
        </is>
      </c>
      <c r="J763" s="24" t="inlineStr">
        <is>
          <t>dart_PurchaseOfShortTermFinancialInstruments</t>
        </is>
      </c>
      <c r="K763" s="24" t="inlineStr">
        <is>
          <t>단기금융상품의 취득</t>
        </is>
      </c>
      <c r="L763" s="24" t="inlineStr">
        <is>
          <t>-</t>
        </is>
      </c>
      <c r="M763" s="24" t="inlineStr">
        <is>
          <t>제 26 기</t>
        </is>
      </c>
      <c r="N763" s="24" t="inlineStr">
        <is>
          <t>23000000000.0</t>
        </is>
      </c>
      <c r="O763" s="24" t="inlineStr">
        <is>
          <t>36319424051.0</t>
        </is>
      </c>
      <c r="P763" s="24" t="inlineStr">
        <is>
          <t>KRW</t>
        </is>
      </c>
      <c r="Q763" s="24" t="inlineStr">
        <is>
          <t>43</t>
        </is>
      </c>
    </row>
    <row r="764" ht="24" customHeight="1">
      <c r="A764" s="29" t="inlineStr">
        <is>
          <t>OpenDART_fnlttSinglAcntAll</t>
        </is>
      </c>
      <c r="B764" s="29" t="inlineStr">
        <is>
          <t>00423177</t>
        </is>
      </c>
      <c r="C764" s="29" t="inlineStr">
        <is>
          <t>텔레칩스</t>
        </is>
      </c>
      <c r="D764" s="29" t="inlineStr">
        <is>
          <t>telechips</t>
        </is>
      </c>
      <c r="E764" s="29" t="inlineStr">
        <is>
          <t>054450</t>
        </is>
      </c>
      <c r="F764" s="29" t="inlineStr">
        <is>
          <t>2024</t>
        </is>
      </c>
      <c r="G764" s="29" t="inlineStr">
        <is>
          <t>CFS</t>
        </is>
      </c>
      <c r="H764" s="29" t="inlineStr">
        <is>
          <t>CF</t>
        </is>
      </c>
      <c r="I764" s="29" t="inlineStr">
        <is>
          <t>현금흐름표</t>
        </is>
      </c>
      <c r="J764" s="29" t="inlineStr">
        <is>
          <t>dart_PurchaseOfShortTermLoansAndReceivables</t>
        </is>
      </c>
      <c r="K764" s="29" t="inlineStr">
        <is>
          <t>단기대여금의 대여</t>
        </is>
      </c>
      <c r="L764" s="29" t="inlineStr">
        <is>
          <t>-</t>
        </is>
      </c>
      <c r="M764" s="29" t="inlineStr">
        <is>
          <t>제 26 기</t>
        </is>
      </c>
      <c r="N764" s="29" t="inlineStr">
        <is>
          <t>해당 없음</t>
        </is>
      </c>
      <c r="O764" s="29" t="inlineStr">
        <is>
          <t>1000000000.0</t>
        </is>
      </c>
      <c r="P764" s="29" t="inlineStr">
        <is>
          <t>KRW</t>
        </is>
      </c>
      <c r="Q764" s="29" t="inlineStr">
        <is>
          <t>44</t>
        </is>
      </c>
    </row>
    <row r="765" ht="24" customHeight="1">
      <c r="A765" s="24" t="inlineStr">
        <is>
          <t>OpenDART_fnlttSinglAcntAll</t>
        </is>
      </c>
      <c r="B765" s="24" t="inlineStr">
        <is>
          <t>00423177</t>
        </is>
      </c>
      <c r="C765" s="24" t="inlineStr">
        <is>
          <t>텔레칩스</t>
        </is>
      </c>
      <c r="D765" s="24" t="inlineStr">
        <is>
          <t>telechips</t>
        </is>
      </c>
      <c r="E765" s="24" t="inlineStr">
        <is>
          <t>054450</t>
        </is>
      </c>
      <c r="F765" s="24" t="inlineStr">
        <is>
          <t>2024</t>
        </is>
      </c>
      <c r="G765" s="24" t="inlineStr">
        <is>
          <t>CFS</t>
        </is>
      </c>
      <c r="H765" s="24" t="inlineStr">
        <is>
          <t>CF</t>
        </is>
      </c>
      <c r="I765" s="24" t="inlineStr">
        <is>
          <t>현금흐름표</t>
        </is>
      </c>
      <c r="J765" s="24" t="inlineStr">
        <is>
          <t>dart_PurchaseOfVehicles</t>
        </is>
      </c>
      <c r="K765" s="24" t="inlineStr">
        <is>
          <t>차량운반구의 취득</t>
        </is>
      </c>
      <c r="L765" s="24" t="inlineStr">
        <is>
          <t>-</t>
        </is>
      </c>
      <c r="M765" s="24" t="inlineStr">
        <is>
          <t>제 26 기</t>
        </is>
      </c>
      <c r="N765" s="24" t="inlineStr">
        <is>
          <t>26087118.0</t>
        </is>
      </c>
      <c r="O765" s="24" t="inlineStr">
        <is>
          <t>해당 없음</t>
        </is>
      </c>
      <c r="P765" s="24" t="inlineStr">
        <is>
          <t>KRW</t>
        </is>
      </c>
      <c r="Q765" s="24" t="inlineStr">
        <is>
          <t>45</t>
        </is>
      </c>
    </row>
    <row r="766" ht="24" customHeight="1">
      <c r="A766" s="29" t="inlineStr">
        <is>
          <t>OpenDART_fnlttSinglAcntAll</t>
        </is>
      </c>
      <c r="B766" s="29" t="inlineStr">
        <is>
          <t>00423177</t>
        </is>
      </c>
      <c r="C766" s="29" t="inlineStr">
        <is>
          <t>텔레칩스</t>
        </is>
      </c>
      <c r="D766" s="29" t="inlineStr">
        <is>
          <t>telechips</t>
        </is>
      </c>
      <c r="E766" s="29" t="inlineStr">
        <is>
          <t>054450</t>
        </is>
      </c>
      <c r="F766" s="29" t="inlineStr">
        <is>
          <t>2024</t>
        </is>
      </c>
      <c r="G766" s="29" t="inlineStr">
        <is>
          <t>CFS</t>
        </is>
      </c>
      <c r="H766" s="29" t="inlineStr">
        <is>
          <t>CF</t>
        </is>
      </c>
      <c r="I766" s="29" t="inlineStr">
        <is>
          <t>현금흐름표</t>
        </is>
      </c>
      <c r="J766" s="29" t="inlineStr">
        <is>
          <t>-표준계정코드 미사용-</t>
        </is>
      </c>
      <c r="K766" s="29" t="inlineStr">
        <is>
          <t>기타포괄손익공정가치측정금융자산의 취득</t>
        </is>
      </c>
      <c r="L766" s="29" t="inlineStr">
        <is>
          <t>-</t>
        </is>
      </c>
      <c r="M766" s="29" t="inlineStr">
        <is>
          <t>제 26 기</t>
        </is>
      </c>
      <c r="N766" s="29" t="inlineStr">
        <is>
          <t>해당 없음</t>
        </is>
      </c>
      <c r="O766" s="29" t="inlineStr">
        <is>
          <t>-2000000000.0</t>
        </is>
      </c>
      <c r="P766" s="29" t="inlineStr">
        <is>
          <t>KRW</t>
        </is>
      </c>
      <c r="Q766" s="29" t="inlineStr">
        <is>
          <t>46</t>
        </is>
      </c>
    </row>
    <row r="767" ht="24" customHeight="1">
      <c r="A767" s="24" t="inlineStr">
        <is>
          <t>OpenDART_fnlttSinglAcntAll</t>
        </is>
      </c>
      <c r="B767" s="24" t="inlineStr">
        <is>
          <t>00423177</t>
        </is>
      </c>
      <c r="C767" s="24" t="inlineStr">
        <is>
          <t>텔레칩스</t>
        </is>
      </c>
      <c r="D767" s="24" t="inlineStr">
        <is>
          <t>telechips</t>
        </is>
      </c>
      <c r="E767" s="24" t="inlineStr">
        <is>
          <t>054450</t>
        </is>
      </c>
      <c r="F767" s="24" t="inlineStr">
        <is>
          <t>2024</t>
        </is>
      </c>
      <c r="G767" s="24" t="inlineStr">
        <is>
          <t>CFS</t>
        </is>
      </c>
      <c r="H767" s="24" t="inlineStr">
        <is>
          <t>CF</t>
        </is>
      </c>
      <c r="I767" s="24" t="inlineStr">
        <is>
          <t>현금흐름표</t>
        </is>
      </c>
      <c r="J767" s="24" t="inlineStr">
        <is>
          <t>-표준계정코드 미사용-</t>
        </is>
      </c>
      <c r="K767" s="24" t="inlineStr">
        <is>
          <t>리스채권의 감소</t>
        </is>
      </c>
      <c r="L767" s="24" t="inlineStr">
        <is>
          <t>-</t>
        </is>
      </c>
      <c r="M767" s="24" t="inlineStr">
        <is>
          <t>제 26 기</t>
        </is>
      </c>
      <c r="N767" s="24" t="inlineStr">
        <is>
          <t>1162513487.0</t>
        </is>
      </c>
      <c r="O767" s="24" t="inlineStr">
        <is>
          <t>1085710884.0</t>
        </is>
      </c>
      <c r="P767" s="24" t="inlineStr">
        <is>
          <t>KRW</t>
        </is>
      </c>
      <c r="Q767" s="24" t="inlineStr">
        <is>
          <t>47</t>
        </is>
      </c>
    </row>
    <row r="768" ht="24" customHeight="1">
      <c r="A768" s="29" t="inlineStr">
        <is>
          <t>OpenDART_fnlttSinglAcntAll</t>
        </is>
      </c>
      <c r="B768" s="29" t="inlineStr">
        <is>
          <t>00423177</t>
        </is>
      </c>
      <c r="C768" s="29" t="inlineStr">
        <is>
          <t>텔레칩스</t>
        </is>
      </c>
      <c r="D768" s="29" t="inlineStr">
        <is>
          <t>telechips</t>
        </is>
      </c>
      <c r="E768" s="29" t="inlineStr">
        <is>
          <t>054450</t>
        </is>
      </c>
      <c r="F768" s="29" t="inlineStr">
        <is>
          <t>2024</t>
        </is>
      </c>
      <c r="G768" s="29" t="inlineStr">
        <is>
          <t>CFS</t>
        </is>
      </c>
      <c r="H768" s="29" t="inlineStr">
        <is>
          <t>CF</t>
        </is>
      </c>
      <c r="I768" s="29" t="inlineStr">
        <is>
          <t>현금흐름표</t>
        </is>
      </c>
      <c r="J768" s="29" t="inlineStr">
        <is>
          <t>ifrs-full_DividendsReceivedClassifiedAsInvestingActivities</t>
        </is>
      </c>
      <c r="K768" s="29" t="inlineStr">
        <is>
          <t>배당금수취</t>
        </is>
      </c>
      <c r="L768" s="29" t="inlineStr">
        <is>
          <t>-</t>
        </is>
      </c>
      <c r="M768" s="29" t="inlineStr">
        <is>
          <t>제 26 기</t>
        </is>
      </c>
      <c r="N768" s="29" t="inlineStr">
        <is>
          <t>해당 없음</t>
        </is>
      </c>
      <c r="O768" s="29" t="inlineStr">
        <is>
          <t>151190480.0</t>
        </is>
      </c>
      <c r="P768" s="29" t="inlineStr">
        <is>
          <t>KRW</t>
        </is>
      </c>
      <c r="Q768" s="29" t="inlineStr">
        <is>
          <t>48</t>
        </is>
      </c>
    </row>
    <row r="769" ht="24" customHeight="1">
      <c r="A769" s="24" t="inlineStr">
        <is>
          <t>OpenDART_fnlttSinglAcntAll</t>
        </is>
      </c>
      <c r="B769" s="24" t="inlineStr">
        <is>
          <t>00423177</t>
        </is>
      </c>
      <c r="C769" s="24" t="inlineStr">
        <is>
          <t>텔레칩스</t>
        </is>
      </c>
      <c r="D769" s="24" t="inlineStr">
        <is>
          <t>telechips</t>
        </is>
      </c>
      <c r="E769" s="24" t="inlineStr">
        <is>
          <t>054450</t>
        </is>
      </c>
      <c r="F769" s="24" t="inlineStr">
        <is>
          <t>2024</t>
        </is>
      </c>
      <c r="G769" s="24" t="inlineStr">
        <is>
          <t>CFS</t>
        </is>
      </c>
      <c r="H769" s="24" t="inlineStr">
        <is>
          <t>CF</t>
        </is>
      </c>
      <c r="I769" s="24" t="inlineStr">
        <is>
          <t>현금흐름표</t>
        </is>
      </c>
      <c r="J769" s="24" t="inlineStr">
        <is>
          <t>ifrs-full_InterestReceivedClassifiedAsInvestingActivities</t>
        </is>
      </c>
      <c r="K769" s="24" t="inlineStr">
        <is>
          <t>이자수취</t>
        </is>
      </c>
      <c r="L769" s="24" t="inlineStr">
        <is>
          <t>-</t>
        </is>
      </c>
      <c r="M769" s="24" t="inlineStr">
        <is>
          <t>제 26 기</t>
        </is>
      </c>
      <c r="N769" s="24" t="inlineStr">
        <is>
          <t>1578997348.0</t>
        </is>
      </c>
      <c r="O769" s="24" t="inlineStr">
        <is>
          <t>1455853630.0</t>
        </is>
      </c>
      <c r="P769" s="24" t="inlineStr">
        <is>
          <t>KRW</t>
        </is>
      </c>
      <c r="Q769" s="24" t="inlineStr">
        <is>
          <t>49</t>
        </is>
      </c>
    </row>
    <row r="770" ht="24" customHeight="1">
      <c r="A770" s="29" t="inlineStr">
        <is>
          <t>OpenDART_fnlttSinglAcntAll</t>
        </is>
      </c>
      <c r="B770" s="29" t="inlineStr">
        <is>
          <t>00423177</t>
        </is>
      </c>
      <c r="C770" s="29" t="inlineStr">
        <is>
          <t>텔레칩스</t>
        </is>
      </c>
      <c r="D770" s="29" t="inlineStr">
        <is>
          <t>telechips</t>
        </is>
      </c>
      <c r="E770" s="29" t="inlineStr">
        <is>
          <t>054450</t>
        </is>
      </c>
      <c r="F770" s="29" t="inlineStr">
        <is>
          <t>2024</t>
        </is>
      </c>
      <c r="G770" s="29" t="inlineStr">
        <is>
          <t>CFS</t>
        </is>
      </c>
      <c r="H770" s="29" t="inlineStr">
        <is>
          <t>CF</t>
        </is>
      </c>
      <c r="I770" s="29" t="inlineStr">
        <is>
          <t>현금흐름표</t>
        </is>
      </c>
      <c r="J770" s="29" t="inlineStr">
        <is>
          <t>ifrs-full_ProceedsFromOtherLongtermAssetsClassifiedAsInvestingActivities</t>
        </is>
      </c>
      <c r="K770" s="29" t="inlineStr">
        <is>
          <t>예치금의 감소</t>
        </is>
      </c>
      <c r="L770" s="29" t="inlineStr">
        <is>
          <t>-</t>
        </is>
      </c>
      <c r="M770" s="29" t="inlineStr">
        <is>
          <t>제 26 기</t>
        </is>
      </c>
      <c r="N770" s="29" t="inlineStr">
        <is>
          <t>해당 없음</t>
        </is>
      </c>
      <c r="O770" s="29" t="inlineStr">
        <is>
          <t>600000.0</t>
        </is>
      </c>
      <c r="P770" s="29" t="inlineStr">
        <is>
          <t>KRW</t>
        </is>
      </c>
      <c r="Q770" s="29" t="inlineStr">
        <is>
          <t>50</t>
        </is>
      </c>
    </row>
    <row r="771" ht="24" customHeight="1">
      <c r="A771" s="24" t="inlineStr">
        <is>
          <t>OpenDART_fnlttSinglAcntAll</t>
        </is>
      </c>
      <c r="B771" s="24" t="inlineStr">
        <is>
          <t>00423177</t>
        </is>
      </c>
      <c r="C771" s="24" t="inlineStr">
        <is>
          <t>텔레칩스</t>
        </is>
      </c>
      <c r="D771" s="24" t="inlineStr">
        <is>
          <t>telechips</t>
        </is>
      </c>
      <c r="E771" s="24" t="inlineStr">
        <is>
          <t>054450</t>
        </is>
      </c>
      <c r="F771" s="24" t="inlineStr">
        <is>
          <t>2024</t>
        </is>
      </c>
      <c r="G771" s="24" t="inlineStr">
        <is>
          <t>CFS</t>
        </is>
      </c>
      <c r="H771" s="24" t="inlineStr">
        <is>
          <t>CF</t>
        </is>
      </c>
      <c r="I771" s="24" t="inlineStr">
        <is>
          <t>현금흐름표</t>
        </is>
      </c>
      <c r="J771" s="24" t="inlineStr">
        <is>
          <t>ifrs-full_ProceedsFromSalesOfInvestmentsAccountedForUsingEquityMethod</t>
        </is>
      </c>
      <c r="K771" s="24" t="inlineStr">
        <is>
          <t>지분법적용 투자지분의 처분</t>
        </is>
      </c>
      <c r="L771" s="24" t="inlineStr">
        <is>
          <t>-</t>
        </is>
      </c>
      <c r="M771" s="24" t="inlineStr">
        <is>
          <t>제 26 기</t>
        </is>
      </c>
      <c r="N771" s="24" t="inlineStr">
        <is>
          <t>해당 없음</t>
        </is>
      </c>
      <c r="O771" s="24" t="inlineStr">
        <is>
          <t>해당 없음</t>
        </is>
      </c>
      <c r="P771" s="24" t="inlineStr">
        <is>
          <t>KRW</t>
        </is>
      </c>
      <c r="Q771" s="24" t="inlineStr">
        <is>
          <t>51</t>
        </is>
      </c>
    </row>
    <row r="772" ht="24" customHeight="1">
      <c r="A772" s="29" t="inlineStr">
        <is>
          <t>OpenDART_fnlttSinglAcntAll</t>
        </is>
      </c>
      <c r="B772" s="29" t="inlineStr">
        <is>
          <t>00423177</t>
        </is>
      </c>
      <c r="C772" s="29" t="inlineStr">
        <is>
          <t>텔레칩스</t>
        </is>
      </c>
      <c r="D772" s="29" t="inlineStr">
        <is>
          <t>telechips</t>
        </is>
      </c>
      <c r="E772" s="29" t="inlineStr">
        <is>
          <t>054450</t>
        </is>
      </c>
      <c r="F772" s="29" t="inlineStr">
        <is>
          <t>2024</t>
        </is>
      </c>
      <c r="G772" s="29" t="inlineStr">
        <is>
          <t>CFS</t>
        </is>
      </c>
      <c r="H772" s="29" t="inlineStr">
        <is>
          <t>CF</t>
        </is>
      </c>
      <c r="I772" s="29" t="inlineStr">
        <is>
          <t>현금흐름표</t>
        </is>
      </c>
      <c r="J772" s="29" t="inlineStr">
        <is>
          <t>ifrs-full_PurchaseOfInterestsInInvestmentsAccountedForUsingEquityMethod</t>
        </is>
      </c>
      <c r="K772" s="29" t="inlineStr">
        <is>
          <t>지분법적용 투자지분의 취득</t>
        </is>
      </c>
      <c r="L772" s="29" t="inlineStr">
        <is>
          <t>-</t>
        </is>
      </c>
      <c r="M772" s="29" t="inlineStr">
        <is>
          <t>제 26 기</t>
        </is>
      </c>
      <c r="N772" s="29" t="inlineStr">
        <is>
          <t>해당 없음</t>
        </is>
      </c>
      <c r="O772" s="29" t="inlineStr">
        <is>
          <t>2001000000.0</t>
        </is>
      </c>
      <c r="P772" s="29" t="inlineStr">
        <is>
          <t>KRW</t>
        </is>
      </c>
      <c r="Q772" s="29" t="inlineStr">
        <is>
          <t>52</t>
        </is>
      </c>
    </row>
    <row r="773" ht="24" customHeight="1">
      <c r="A773" s="24" t="inlineStr">
        <is>
          <t>OpenDART_fnlttSinglAcntAll</t>
        </is>
      </c>
      <c r="B773" s="24" t="inlineStr">
        <is>
          <t>00423177</t>
        </is>
      </c>
      <c r="C773" s="24" t="inlineStr">
        <is>
          <t>텔레칩스</t>
        </is>
      </c>
      <c r="D773" s="24" t="inlineStr">
        <is>
          <t>telechips</t>
        </is>
      </c>
      <c r="E773" s="24" t="inlineStr">
        <is>
          <t>054450</t>
        </is>
      </c>
      <c r="F773" s="24" t="inlineStr">
        <is>
          <t>2024</t>
        </is>
      </c>
      <c r="G773" s="24" t="inlineStr">
        <is>
          <t>CFS</t>
        </is>
      </c>
      <c r="H773" s="24" t="inlineStr">
        <is>
          <t>CF</t>
        </is>
      </c>
      <c r="I773" s="24" t="inlineStr">
        <is>
          <t>현금흐름표</t>
        </is>
      </c>
      <c r="J773" s="24" t="inlineStr">
        <is>
          <t>ifrs-full_PurchaseOfOtherLongtermAssetsClassifiedAsInvestingActivities</t>
        </is>
      </c>
      <c r="K773" s="24" t="inlineStr">
        <is>
          <t>예치금의 증가</t>
        </is>
      </c>
      <c r="L773" s="24" t="inlineStr">
        <is>
          <t>-</t>
        </is>
      </c>
      <c r="M773" s="24" t="inlineStr">
        <is>
          <t>제 26 기</t>
        </is>
      </c>
      <c r="N773" s="24" t="inlineStr">
        <is>
          <t>해당 없음</t>
        </is>
      </c>
      <c r="O773" s="24" t="inlineStr">
        <is>
          <t>해당 없음</t>
        </is>
      </c>
      <c r="P773" s="24" t="inlineStr">
        <is>
          <t>KRW</t>
        </is>
      </c>
      <c r="Q773" s="24" t="inlineStr">
        <is>
          <t>53</t>
        </is>
      </c>
    </row>
    <row r="774" ht="24" customHeight="1">
      <c r="A774" s="29" t="inlineStr">
        <is>
          <t>OpenDART_fnlttSinglAcntAll</t>
        </is>
      </c>
      <c r="B774" s="29" t="inlineStr">
        <is>
          <t>00423177</t>
        </is>
      </c>
      <c r="C774" s="29" t="inlineStr">
        <is>
          <t>텔레칩스</t>
        </is>
      </c>
      <c r="D774" s="29" t="inlineStr">
        <is>
          <t>telechips</t>
        </is>
      </c>
      <c r="E774" s="29" t="inlineStr">
        <is>
          <t>054450</t>
        </is>
      </c>
      <c r="F774" s="29" t="inlineStr">
        <is>
          <t>2024</t>
        </is>
      </c>
      <c r="G774" s="29" t="inlineStr">
        <is>
          <t>CFS</t>
        </is>
      </c>
      <c r="H774" s="29" t="inlineStr">
        <is>
          <t>CF</t>
        </is>
      </c>
      <c r="I774" s="29" t="inlineStr">
        <is>
          <t>현금흐름표</t>
        </is>
      </c>
      <c r="J774" s="29" t="inlineStr">
        <is>
          <t>ifrs-full_CashFlowsFromUsedInOperatingActivities</t>
        </is>
      </c>
      <c r="K774" s="29" t="inlineStr">
        <is>
          <t>영업활동현금흐름</t>
        </is>
      </c>
      <c r="L774" s="29" t="inlineStr">
        <is>
          <t>-</t>
        </is>
      </c>
      <c r="M774" s="29" t="inlineStr">
        <is>
          <t>제 26 기</t>
        </is>
      </c>
      <c r="N774" s="29" t="inlineStr">
        <is>
          <t>5747822808.0</t>
        </is>
      </c>
      <c r="O774" s="29" t="inlineStr">
        <is>
          <t>7828911005.0</t>
        </is>
      </c>
      <c r="P774" s="29" t="inlineStr">
        <is>
          <t>KRW</t>
        </is>
      </c>
      <c r="Q774" s="29" t="inlineStr">
        <is>
          <t>54</t>
        </is>
      </c>
    </row>
    <row r="775" ht="24" customHeight="1">
      <c r="A775" s="24" t="inlineStr">
        <is>
          <t>OpenDART_fnlttSinglAcntAll</t>
        </is>
      </c>
      <c r="B775" s="24" t="inlineStr">
        <is>
          <t>00423177</t>
        </is>
      </c>
      <c r="C775" s="24" t="inlineStr">
        <is>
          <t>텔레칩스</t>
        </is>
      </c>
      <c r="D775" s="24" t="inlineStr">
        <is>
          <t>telechips</t>
        </is>
      </c>
      <c r="E775" s="24" t="inlineStr">
        <is>
          <t>054450</t>
        </is>
      </c>
      <c r="F775" s="24" t="inlineStr">
        <is>
          <t>2024</t>
        </is>
      </c>
      <c r="G775" s="24" t="inlineStr">
        <is>
          <t>CFS</t>
        </is>
      </c>
      <c r="H775" s="24" t="inlineStr">
        <is>
          <t>CF</t>
        </is>
      </c>
      <c r="I775" s="24" t="inlineStr">
        <is>
          <t>현금흐름표</t>
        </is>
      </c>
      <c r="J775" s="24" t="inlineStr">
        <is>
          <t>dart_AdjustmentsForAssetsLiabilitiesOfOperatingActivities</t>
        </is>
      </c>
      <c r="K775" s="24" t="inlineStr">
        <is>
          <t>영업활동으로 인한 자산 부채의 변동</t>
        </is>
      </c>
      <c r="L775" s="24" t="inlineStr">
        <is>
          <t>-</t>
        </is>
      </c>
      <c r="M775" s="24" t="inlineStr">
        <is>
          <t>제 26 기</t>
        </is>
      </c>
      <c r="N775" s="24" t="inlineStr">
        <is>
          <t>-5832181883.0</t>
        </is>
      </c>
      <c r="O775" s="24" t="inlineStr">
        <is>
          <t>-12271435404.0</t>
        </is>
      </c>
      <c r="P775" s="24" t="inlineStr">
        <is>
          <t>KRW</t>
        </is>
      </c>
      <c r="Q775" s="24" t="inlineStr">
        <is>
          <t>55</t>
        </is>
      </c>
    </row>
    <row r="776" ht="24" customHeight="1">
      <c r="A776" s="29" t="inlineStr">
        <is>
          <t>OpenDART_fnlttSinglAcntAll</t>
        </is>
      </c>
      <c r="B776" s="29" t="inlineStr">
        <is>
          <t>00423177</t>
        </is>
      </c>
      <c r="C776" s="29" t="inlineStr">
        <is>
          <t>텔레칩스</t>
        </is>
      </c>
      <c r="D776" s="29" t="inlineStr">
        <is>
          <t>telechips</t>
        </is>
      </c>
      <c r="E776" s="29" t="inlineStr">
        <is>
          <t>054450</t>
        </is>
      </c>
      <c r="F776" s="29" t="inlineStr">
        <is>
          <t>2024</t>
        </is>
      </c>
      <c r="G776" s="29" t="inlineStr">
        <is>
          <t>CFS</t>
        </is>
      </c>
      <c r="H776" s="29" t="inlineStr">
        <is>
          <t>CF</t>
        </is>
      </c>
      <c r="I776" s="29" t="inlineStr">
        <is>
          <t>현금흐름표</t>
        </is>
      </c>
      <c r="J776" s="29" t="inlineStr">
        <is>
          <t>dart_AdjustmentsForDecreaseIncreaseInLeaseholdDeposits</t>
        </is>
      </c>
      <c r="K776" s="29" t="inlineStr">
        <is>
          <t>임차보증금의 감소(증가)</t>
        </is>
      </c>
      <c r="L776" s="29" t="inlineStr">
        <is>
          <t>-</t>
        </is>
      </c>
      <c r="M776" s="29" t="inlineStr">
        <is>
          <t>제 26 기</t>
        </is>
      </c>
      <c r="N776" s="29" t="inlineStr">
        <is>
          <t>9252379.0</t>
        </is>
      </c>
      <c r="O776" s="29" t="inlineStr">
        <is>
          <t>해당 없음</t>
        </is>
      </c>
      <c r="P776" s="29" t="inlineStr">
        <is>
          <t>KRW</t>
        </is>
      </c>
      <c r="Q776" s="29" t="inlineStr">
        <is>
          <t>56</t>
        </is>
      </c>
    </row>
    <row r="777" ht="24" customHeight="1">
      <c r="A777" s="24" t="inlineStr">
        <is>
          <t>OpenDART_fnlttSinglAcntAll</t>
        </is>
      </c>
      <c r="B777" s="24" t="inlineStr">
        <is>
          <t>00423177</t>
        </is>
      </c>
      <c r="C777" s="24" t="inlineStr">
        <is>
          <t>텔레칩스</t>
        </is>
      </c>
      <c r="D777" s="24" t="inlineStr">
        <is>
          <t>telechips</t>
        </is>
      </c>
      <c r="E777" s="24" t="inlineStr">
        <is>
          <t>054450</t>
        </is>
      </c>
      <c r="F777" s="24" t="inlineStr">
        <is>
          <t>2024</t>
        </is>
      </c>
      <c r="G777" s="24" t="inlineStr">
        <is>
          <t>CFS</t>
        </is>
      </c>
      <c r="H777" s="24" t="inlineStr">
        <is>
          <t>CF</t>
        </is>
      </c>
      <c r="I777" s="24" t="inlineStr">
        <is>
          <t>현금흐름표</t>
        </is>
      </c>
      <c r="J777" s="24" t="inlineStr">
        <is>
          <t>dart_AdjustmentsForDecreaseincreaseInAdvancePayments</t>
        </is>
      </c>
      <c r="K777" s="24" t="inlineStr">
        <is>
          <t>선급금의 감소(증가)</t>
        </is>
      </c>
      <c r="L777" s="24" t="inlineStr">
        <is>
          <t>-</t>
        </is>
      </c>
      <c r="M777" s="24" t="inlineStr">
        <is>
          <t>제 26 기</t>
        </is>
      </c>
      <c r="N777" s="24" t="inlineStr">
        <is>
          <t>2357630234.0</t>
        </is>
      </c>
      <c r="O777" s="24" t="inlineStr">
        <is>
          <t>-2549959796.0</t>
        </is>
      </c>
      <c r="P777" s="24" t="inlineStr">
        <is>
          <t>KRW</t>
        </is>
      </c>
      <c r="Q777" s="24" t="inlineStr">
        <is>
          <t>57</t>
        </is>
      </c>
    </row>
    <row r="778" ht="24" customHeight="1">
      <c r="A778" s="29" t="inlineStr">
        <is>
          <t>OpenDART_fnlttSinglAcntAll</t>
        </is>
      </c>
      <c r="B778" s="29" t="inlineStr">
        <is>
          <t>00423177</t>
        </is>
      </c>
      <c r="C778" s="29" t="inlineStr">
        <is>
          <t>텔레칩스</t>
        </is>
      </c>
      <c r="D778" s="29" t="inlineStr">
        <is>
          <t>telechips</t>
        </is>
      </c>
      <c r="E778" s="29" t="inlineStr">
        <is>
          <t>054450</t>
        </is>
      </c>
      <c r="F778" s="29" t="inlineStr">
        <is>
          <t>2024</t>
        </is>
      </c>
      <c r="G778" s="29" t="inlineStr">
        <is>
          <t>CFS</t>
        </is>
      </c>
      <c r="H778" s="29" t="inlineStr">
        <is>
          <t>CF</t>
        </is>
      </c>
      <c r="I778" s="29" t="inlineStr">
        <is>
          <t>현금흐름표</t>
        </is>
      </c>
      <c r="J778" s="29" t="inlineStr">
        <is>
          <t>dart_AdjustmentsForDecreaseincreaseInFairValueOfPlanAssets</t>
        </is>
      </c>
      <c r="K778" s="29" t="inlineStr">
        <is>
          <t>사외적립자산의 감소(증가)</t>
        </is>
      </c>
      <c r="L778" s="29" t="inlineStr">
        <is>
          <t>-</t>
        </is>
      </c>
      <c r="M778" s="29" t="inlineStr">
        <is>
          <t>제 26 기</t>
        </is>
      </c>
      <c r="N778" s="29" t="inlineStr">
        <is>
          <t>-2947881262.0</t>
        </is>
      </c>
      <c r="O778" s="29" t="inlineStr">
        <is>
          <t>-3480283571.0</t>
        </is>
      </c>
      <c r="P778" s="29" t="inlineStr">
        <is>
          <t>KRW</t>
        </is>
      </c>
      <c r="Q778" s="29" t="inlineStr">
        <is>
          <t>58</t>
        </is>
      </c>
    </row>
    <row r="779" ht="24" customHeight="1">
      <c r="A779" s="24" t="inlineStr">
        <is>
          <t>OpenDART_fnlttSinglAcntAll</t>
        </is>
      </c>
      <c r="B779" s="24" t="inlineStr">
        <is>
          <t>00423177</t>
        </is>
      </c>
      <c r="C779" s="24" t="inlineStr">
        <is>
          <t>텔레칩스</t>
        </is>
      </c>
      <c r="D779" s="24" t="inlineStr">
        <is>
          <t>telechips</t>
        </is>
      </c>
      <c r="E779" s="24" t="inlineStr">
        <is>
          <t>054450</t>
        </is>
      </c>
      <c r="F779" s="24" t="inlineStr">
        <is>
          <t>2024</t>
        </is>
      </c>
      <c r="G779" s="24" t="inlineStr">
        <is>
          <t>CFS</t>
        </is>
      </c>
      <c r="H779" s="24" t="inlineStr">
        <is>
          <t>CF</t>
        </is>
      </c>
      <c r="I779" s="24" t="inlineStr">
        <is>
          <t>현금흐름표</t>
        </is>
      </c>
      <c r="J779" s="24" t="inlineStr">
        <is>
          <t>dart_AdjustmentsForDecreaseincreaseInLongTermOtherReceivables</t>
        </is>
      </c>
      <c r="K779" s="24" t="inlineStr">
        <is>
          <t>장기미수금의 감소(증가)</t>
        </is>
      </c>
      <c r="L779" s="24" t="inlineStr">
        <is>
          <t>-</t>
        </is>
      </c>
      <c r="M779" s="24" t="inlineStr">
        <is>
          <t>제 26 기</t>
        </is>
      </c>
      <c r="N779" s="24" t="inlineStr">
        <is>
          <t>-200000000.0</t>
        </is>
      </c>
      <c r="O779" s="24" t="inlineStr">
        <is>
          <t>해당 없음</t>
        </is>
      </c>
      <c r="P779" s="24" t="inlineStr">
        <is>
          <t>KRW</t>
        </is>
      </c>
      <c r="Q779" s="24" t="inlineStr">
        <is>
          <t>59</t>
        </is>
      </c>
    </row>
    <row r="780" ht="24" customHeight="1">
      <c r="A780" s="29" t="inlineStr">
        <is>
          <t>OpenDART_fnlttSinglAcntAll</t>
        </is>
      </c>
      <c r="B780" s="29" t="inlineStr">
        <is>
          <t>00423177</t>
        </is>
      </c>
      <c r="C780" s="29" t="inlineStr">
        <is>
          <t>텔레칩스</t>
        </is>
      </c>
      <c r="D780" s="29" t="inlineStr">
        <is>
          <t>telechips</t>
        </is>
      </c>
      <c r="E780" s="29" t="inlineStr">
        <is>
          <t>054450</t>
        </is>
      </c>
      <c r="F780" s="29" t="inlineStr">
        <is>
          <t>2024</t>
        </is>
      </c>
      <c r="G780" s="29" t="inlineStr">
        <is>
          <t>CFS</t>
        </is>
      </c>
      <c r="H780" s="29" t="inlineStr">
        <is>
          <t>CF</t>
        </is>
      </c>
      <c r="I780" s="29" t="inlineStr">
        <is>
          <t>현금흐름표</t>
        </is>
      </c>
      <c r="J780" s="29" t="inlineStr">
        <is>
          <t>dart_AdjustmentsForDecreaseincreaseInLongTermPrepaidExpenses</t>
        </is>
      </c>
      <c r="K780" s="29" t="inlineStr">
        <is>
          <t>장기선급비용의 감소(증가)</t>
        </is>
      </c>
      <c r="L780" s="29" t="inlineStr">
        <is>
          <t>-</t>
        </is>
      </c>
      <c r="M780" s="29" t="inlineStr">
        <is>
          <t>제 26 기</t>
        </is>
      </c>
      <c r="N780" s="29" t="inlineStr">
        <is>
          <t>-66743666.0</t>
        </is>
      </c>
      <c r="O780" s="29" t="inlineStr">
        <is>
          <t>1290416094.0</t>
        </is>
      </c>
      <c r="P780" s="29" t="inlineStr">
        <is>
          <t>KRW</t>
        </is>
      </c>
      <c r="Q780" s="29" t="inlineStr">
        <is>
          <t>60</t>
        </is>
      </c>
    </row>
    <row r="781" ht="24" customHeight="1">
      <c r="A781" s="24" t="inlineStr">
        <is>
          <t>OpenDART_fnlttSinglAcntAll</t>
        </is>
      </c>
      <c r="B781" s="24" t="inlineStr">
        <is>
          <t>00423177</t>
        </is>
      </c>
      <c r="C781" s="24" t="inlineStr">
        <is>
          <t>텔레칩스</t>
        </is>
      </c>
      <c r="D781" s="24" t="inlineStr">
        <is>
          <t>telechips</t>
        </is>
      </c>
      <c r="E781" s="24" t="inlineStr">
        <is>
          <t>054450</t>
        </is>
      </c>
      <c r="F781" s="24" t="inlineStr">
        <is>
          <t>2024</t>
        </is>
      </c>
      <c r="G781" s="24" t="inlineStr">
        <is>
          <t>CFS</t>
        </is>
      </c>
      <c r="H781" s="24" t="inlineStr">
        <is>
          <t>CF</t>
        </is>
      </c>
      <c r="I781" s="24" t="inlineStr">
        <is>
          <t>현금흐름표</t>
        </is>
      </c>
      <c r="J781" s="24" t="inlineStr">
        <is>
          <t>dart_AdjustmentsForDecreaseincreaseInOtherReceivables</t>
        </is>
      </c>
      <c r="K781" s="24" t="inlineStr">
        <is>
          <t>미수금의 감소(증가)</t>
        </is>
      </c>
      <c r="L781" s="24" t="inlineStr">
        <is>
          <t>-</t>
        </is>
      </c>
      <c r="M781" s="24" t="inlineStr">
        <is>
          <t>제 26 기</t>
        </is>
      </c>
      <c r="N781" s="24" t="inlineStr">
        <is>
          <t>391364290.0</t>
        </is>
      </c>
      <c r="O781" s="24" t="inlineStr">
        <is>
          <t>-1597060850.0</t>
        </is>
      </c>
      <c r="P781" s="24" t="inlineStr">
        <is>
          <t>KRW</t>
        </is>
      </c>
      <c r="Q781" s="24" t="inlineStr">
        <is>
          <t>61</t>
        </is>
      </c>
    </row>
    <row r="782" ht="24" customHeight="1">
      <c r="A782" s="29" t="inlineStr">
        <is>
          <t>OpenDART_fnlttSinglAcntAll</t>
        </is>
      </c>
      <c r="B782" s="29" t="inlineStr">
        <is>
          <t>00423177</t>
        </is>
      </c>
      <c r="C782" s="29" t="inlineStr">
        <is>
          <t>텔레칩스</t>
        </is>
      </c>
      <c r="D782" s="29" t="inlineStr">
        <is>
          <t>telechips</t>
        </is>
      </c>
      <c r="E782" s="29" t="inlineStr">
        <is>
          <t>054450</t>
        </is>
      </c>
      <c r="F782" s="29" t="inlineStr">
        <is>
          <t>2024</t>
        </is>
      </c>
      <c r="G782" s="29" t="inlineStr">
        <is>
          <t>CFS</t>
        </is>
      </c>
      <c r="H782" s="29" t="inlineStr">
        <is>
          <t>CF</t>
        </is>
      </c>
      <c r="I782" s="29" t="inlineStr">
        <is>
          <t>현금흐름표</t>
        </is>
      </c>
      <c r="J782" s="29" t="inlineStr">
        <is>
          <t>dart_AdjustmentsForDecreaseincreaseInShortTermPrepaidExpenses</t>
        </is>
      </c>
      <c r="K782" s="29" t="inlineStr">
        <is>
          <t>단기선급비용의 감소(증가)</t>
        </is>
      </c>
      <c r="L782" s="29" t="inlineStr">
        <is>
          <t>-</t>
        </is>
      </c>
      <c r="M782" s="29" t="inlineStr">
        <is>
          <t>제 26 기</t>
        </is>
      </c>
      <c r="N782" s="29" t="inlineStr">
        <is>
          <t>-1785884174.0</t>
        </is>
      </c>
      <c r="O782" s="29" t="inlineStr">
        <is>
          <t>-1745255352.0</t>
        </is>
      </c>
      <c r="P782" s="29" t="inlineStr">
        <is>
          <t>KRW</t>
        </is>
      </c>
      <c r="Q782" s="29" t="inlineStr">
        <is>
          <t>62</t>
        </is>
      </c>
    </row>
    <row r="783" ht="24" customHeight="1">
      <c r="A783" s="24" t="inlineStr">
        <is>
          <t>OpenDART_fnlttSinglAcntAll</t>
        </is>
      </c>
      <c r="B783" s="24" t="inlineStr">
        <is>
          <t>00423177</t>
        </is>
      </c>
      <c r="C783" s="24" t="inlineStr">
        <is>
          <t>텔레칩스</t>
        </is>
      </c>
      <c r="D783" s="24" t="inlineStr">
        <is>
          <t>telechips</t>
        </is>
      </c>
      <c r="E783" s="24" t="inlineStr">
        <is>
          <t>054450</t>
        </is>
      </c>
      <c r="F783" s="24" t="inlineStr">
        <is>
          <t>2024</t>
        </is>
      </c>
      <c r="G783" s="24" t="inlineStr">
        <is>
          <t>CFS</t>
        </is>
      </c>
      <c r="H783" s="24" t="inlineStr">
        <is>
          <t>CF</t>
        </is>
      </c>
      <c r="I783" s="24" t="inlineStr">
        <is>
          <t>현금흐름표</t>
        </is>
      </c>
      <c r="J783" s="24" t="inlineStr">
        <is>
          <t>dart_AdjustmentsForIncreaseDecreaseInIncomeReceivedInAdvance</t>
        </is>
      </c>
      <c r="K783" s="24" t="inlineStr">
        <is>
          <t>선수수익의 증가(감소)</t>
        </is>
      </c>
      <c r="L783" s="24" t="inlineStr">
        <is>
          <t>-</t>
        </is>
      </c>
      <c r="M783" s="24" t="inlineStr">
        <is>
          <t>제 26 기</t>
        </is>
      </c>
      <c r="N783" s="24" t="inlineStr">
        <is>
          <t>-8115346.0</t>
        </is>
      </c>
      <c r="O783" s="24" t="inlineStr">
        <is>
          <t>2225007.0</t>
        </is>
      </c>
      <c r="P783" s="24" t="inlineStr">
        <is>
          <t>KRW</t>
        </is>
      </c>
      <c r="Q783" s="24" t="inlineStr">
        <is>
          <t>63</t>
        </is>
      </c>
    </row>
    <row r="784" ht="24" customHeight="1">
      <c r="A784" s="29" t="inlineStr">
        <is>
          <t>OpenDART_fnlttSinglAcntAll</t>
        </is>
      </c>
      <c r="B784" s="29" t="inlineStr">
        <is>
          <t>00423177</t>
        </is>
      </c>
      <c r="C784" s="29" t="inlineStr">
        <is>
          <t>텔레칩스</t>
        </is>
      </c>
      <c r="D784" s="29" t="inlineStr">
        <is>
          <t>telechips</t>
        </is>
      </c>
      <c r="E784" s="29" t="inlineStr">
        <is>
          <t>054450</t>
        </is>
      </c>
      <c r="F784" s="29" t="inlineStr">
        <is>
          <t>2024</t>
        </is>
      </c>
      <c r="G784" s="29" t="inlineStr">
        <is>
          <t>CFS</t>
        </is>
      </c>
      <c r="H784" s="29" t="inlineStr">
        <is>
          <t>CF</t>
        </is>
      </c>
      <c r="I784" s="29" t="inlineStr">
        <is>
          <t>현금흐름표</t>
        </is>
      </c>
      <c r="J784" s="29" t="inlineStr">
        <is>
          <t>dart_AdjustmentsForIncreasedecreaseInAccruedExpenses</t>
        </is>
      </c>
      <c r="K784" s="29" t="inlineStr">
        <is>
          <t>미지급비용의 증가(감소)</t>
        </is>
      </c>
      <c r="L784" s="29" t="inlineStr">
        <is>
          <t>-</t>
        </is>
      </c>
      <c r="M784" s="29" t="inlineStr">
        <is>
          <t>제 26 기</t>
        </is>
      </c>
      <c r="N784" s="29" t="inlineStr">
        <is>
          <t>651952480.0</t>
        </is>
      </c>
      <c r="O784" s="29" t="inlineStr">
        <is>
          <t>-2401200498.0</t>
        </is>
      </c>
      <c r="P784" s="29" t="inlineStr">
        <is>
          <t>KRW</t>
        </is>
      </c>
      <c r="Q784" s="29" t="inlineStr">
        <is>
          <t>64</t>
        </is>
      </c>
    </row>
    <row r="785" ht="24" customHeight="1">
      <c r="A785" s="24" t="inlineStr">
        <is>
          <t>OpenDART_fnlttSinglAcntAll</t>
        </is>
      </c>
      <c r="B785" s="24" t="inlineStr">
        <is>
          <t>00423177</t>
        </is>
      </c>
      <c r="C785" s="24" t="inlineStr">
        <is>
          <t>텔레칩스</t>
        </is>
      </c>
      <c r="D785" s="24" t="inlineStr">
        <is>
          <t>telechips</t>
        </is>
      </c>
      <c r="E785" s="24" t="inlineStr">
        <is>
          <t>054450</t>
        </is>
      </c>
      <c r="F785" s="24" t="inlineStr">
        <is>
          <t>2024</t>
        </is>
      </c>
      <c r="G785" s="24" t="inlineStr">
        <is>
          <t>CFS</t>
        </is>
      </c>
      <c r="H785" s="24" t="inlineStr">
        <is>
          <t>CF</t>
        </is>
      </c>
      <c r="I785" s="24" t="inlineStr">
        <is>
          <t>현금흐름표</t>
        </is>
      </c>
      <c r="J785" s="24" t="inlineStr">
        <is>
          <t>dart_AdjustmentsForIncreasedecreaseInAdvancesCustomers</t>
        </is>
      </c>
      <c r="K785" s="24" t="inlineStr">
        <is>
          <t>선수금의 증가(감소)</t>
        </is>
      </c>
      <c r="L785" s="24" t="inlineStr">
        <is>
          <t>-</t>
        </is>
      </c>
      <c r="M785" s="24" t="inlineStr">
        <is>
          <t>제 26 기</t>
        </is>
      </c>
      <c r="N785" s="24" t="inlineStr">
        <is>
          <t>246984879.0</t>
        </is>
      </c>
      <c r="O785" s="24" t="inlineStr">
        <is>
          <t>66758268.0</t>
        </is>
      </c>
      <c r="P785" s="24" t="inlineStr">
        <is>
          <t>KRW</t>
        </is>
      </c>
      <c r="Q785" s="24" t="inlineStr">
        <is>
          <t>65</t>
        </is>
      </c>
    </row>
    <row r="786" ht="24" customHeight="1">
      <c r="A786" s="29" t="inlineStr">
        <is>
          <t>OpenDART_fnlttSinglAcntAll</t>
        </is>
      </c>
      <c r="B786" s="29" t="inlineStr">
        <is>
          <t>00423177</t>
        </is>
      </c>
      <c r="C786" s="29" t="inlineStr">
        <is>
          <t>텔레칩스</t>
        </is>
      </c>
      <c r="D786" s="29" t="inlineStr">
        <is>
          <t>telechips</t>
        </is>
      </c>
      <c r="E786" s="29" t="inlineStr">
        <is>
          <t>054450</t>
        </is>
      </c>
      <c r="F786" s="29" t="inlineStr">
        <is>
          <t>2024</t>
        </is>
      </c>
      <c r="G786" s="29" t="inlineStr">
        <is>
          <t>CFS</t>
        </is>
      </c>
      <c r="H786" s="29" t="inlineStr">
        <is>
          <t>CF</t>
        </is>
      </c>
      <c r="I786" s="29" t="inlineStr">
        <is>
          <t>현금흐름표</t>
        </is>
      </c>
      <c r="J786" s="29" t="inlineStr">
        <is>
          <t>dart_AdjustmentsForIncreasedecreaseInLongTermAccruedExpenses</t>
        </is>
      </c>
      <c r="K786" s="29" t="inlineStr">
        <is>
          <t>장기미지급비용의 증가(감소)</t>
        </is>
      </c>
      <c r="L786" s="29" t="inlineStr">
        <is>
          <t>-</t>
        </is>
      </c>
      <c r="M786" s="29" t="inlineStr">
        <is>
          <t>제 26 기</t>
        </is>
      </c>
      <c r="N786" s="29" t="inlineStr">
        <is>
          <t>465129541.0</t>
        </is>
      </c>
      <c r="O786" s="29" t="inlineStr">
        <is>
          <t>-15081600.0</t>
        </is>
      </c>
      <c r="P786" s="29" t="inlineStr">
        <is>
          <t>KRW</t>
        </is>
      </c>
      <c r="Q786" s="29" t="inlineStr">
        <is>
          <t>66</t>
        </is>
      </c>
    </row>
    <row r="787" ht="24" customHeight="1">
      <c r="A787" s="24" t="inlineStr">
        <is>
          <t>OpenDART_fnlttSinglAcntAll</t>
        </is>
      </c>
      <c r="B787" s="24" t="inlineStr">
        <is>
          <t>00423177</t>
        </is>
      </c>
      <c r="C787" s="24" t="inlineStr">
        <is>
          <t>텔레칩스</t>
        </is>
      </c>
      <c r="D787" s="24" t="inlineStr">
        <is>
          <t>telechips</t>
        </is>
      </c>
      <c r="E787" s="24" t="inlineStr">
        <is>
          <t>054450</t>
        </is>
      </c>
      <c r="F787" s="24" t="inlineStr">
        <is>
          <t>2024</t>
        </is>
      </c>
      <c r="G787" s="24" t="inlineStr">
        <is>
          <t>CFS</t>
        </is>
      </c>
      <c r="H787" s="24" t="inlineStr">
        <is>
          <t>CF</t>
        </is>
      </c>
      <c r="I787" s="24" t="inlineStr">
        <is>
          <t>현금흐름표</t>
        </is>
      </c>
      <c r="J787" s="24" t="inlineStr">
        <is>
          <t>dart_AdjustmentsForIncreasedecreaseInOnerousContractsProvision</t>
        </is>
      </c>
      <c r="K787" s="24" t="inlineStr">
        <is>
          <t>계약충당부채의 증가(감소)</t>
        </is>
      </c>
      <c r="L787" s="24" t="inlineStr">
        <is>
          <t>-</t>
        </is>
      </c>
      <c r="M787" s="24" t="inlineStr">
        <is>
          <t>제 26 기</t>
        </is>
      </c>
      <c r="N787" s="24" t="inlineStr">
        <is>
          <t>-1629832491.0</t>
        </is>
      </c>
      <c r="O787" s="24" t="inlineStr">
        <is>
          <t>-333974364.0</t>
        </is>
      </c>
      <c r="P787" s="24" t="inlineStr">
        <is>
          <t>KRW</t>
        </is>
      </c>
      <c r="Q787" s="24" t="inlineStr">
        <is>
          <t>67</t>
        </is>
      </c>
    </row>
    <row r="788" ht="24" customHeight="1">
      <c r="A788" s="29" t="inlineStr">
        <is>
          <t>OpenDART_fnlttSinglAcntAll</t>
        </is>
      </c>
      <c r="B788" s="29" t="inlineStr">
        <is>
          <t>00423177</t>
        </is>
      </c>
      <c r="C788" s="29" t="inlineStr">
        <is>
          <t>텔레칩스</t>
        </is>
      </c>
      <c r="D788" s="29" t="inlineStr">
        <is>
          <t>telechips</t>
        </is>
      </c>
      <c r="E788" s="29" t="inlineStr">
        <is>
          <t>054450</t>
        </is>
      </c>
      <c r="F788" s="29" t="inlineStr">
        <is>
          <t>2024</t>
        </is>
      </c>
      <c r="G788" s="29" t="inlineStr">
        <is>
          <t>CFS</t>
        </is>
      </c>
      <c r="H788" s="29" t="inlineStr">
        <is>
          <t>CF</t>
        </is>
      </c>
      <c r="I788" s="29" t="inlineStr">
        <is>
          <t>현금흐름표</t>
        </is>
      </c>
      <c r="J788" s="29" t="inlineStr">
        <is>
          <t>dart_AdjustmentsForIncreasedecreaseInOtherPayables</t>
        </is>
      </c>
      <c r="K788" s="29" t="inlineStr">
        <is>
          <t>미지급금의 증가(감소)</t>
        </is>
      </c>
      <c r="L788" s="29" t="inlineStr">
        <is>
          <t>-</t>
        </is>
      </c>
      <c r="M788" s="29" t="inlineStr">
        <is>
          <t>제 26 기</t>
        </is>
      </c>
      <c r="N788" s="29" t="inlineStr">
        <is>
          <t>-1304607736.0</t>
        </is>
      </c>
      <c r="O788" s="29" t="inlineStr">
        <is>
          <t>1750890722.0</t>
        </is>
      </c>
      <c r="P788" s="29" t="inlineStr">
        <is>
          <t>KRW</t>
        </is>
      </c>
      <c r="Q788" s="29" t="inlineStr">
        <is>
          <t>68</t>
        </is>
      </c>
    </row>
    <row r="789" ht="24" customHeight="1">
      <c r="A789" s="24" t="inlineStr">
        <is>
          <t>OpenDART_fnlttSinglAcntAll</t>
        </is>
      </c>
      <c r="B789" s="24" t="inlineStr">
        <is>
          <t>00423177</t>
        </is>
      </c>
      <c r="C789" s="24" t="inlineStr">
        <is>
          <t>텔레칩스</t>
        </is>
      </c>
      <c r="D789" s="24" t="inlineStr">
        <is>
          <t>telechips</t>
        </is>
      </c>
      <c r="E789" s="24" t="inlineStr">
        <is>
          <t>054450</t>
        </is>
      </c>
      <c r="F789" s="24" t="inlineStr">
        <is>
          <t>2024</t>
        </is>
      </c>
      <c r="G789" s="24" t="inlineStr">
        <is>
          <t>CFS</t>
        </is>
      </c>
      <c r="H789" s="24" t="inlineStr">
        <is>
          <t>CF</t>
        </is>
      </c>
      <c r="I789" s="24" t="inlineStr">
        <is>
          <t>현금흐름표</t>
        </is>
      </c>
      <c r="J789" s="24" t="inlineStr">
        <is>
          <t>dart_AdjustmentsForIncreasedecreaseInProvisionForDecommissioningRestorationAndRehabilitationCosts</t>
        </is>
      </c>
      <c r="K789" s="24" t="inlineStr">
        <is>
          <t>복구충당부채의 증가(감소)</t>
        </is>
      </c>
      <c r="L789" s="24" t="inlineStr">
        <is>
          <t>-</t>
        </is>
      </c>
      <c r="M789" s="24" t="inlineStr">
        <is>
          <t>제 26 기</t>
        </is>
      </c>
      <c r="N789" s="24" t="inlineStr">
        <is>
          <t>해당 없음</t>
        </is>
      </c>
      <c r="O789" s="24" t="inlineStr">
        <is>
          <t>해당 없음</t>
        </is>
      </c>
      <c r="P789" s="24" t="inlineStr">
        <is>
          <t>KRW</t>
        </is>
      </c>
      <c r="Q789" s="24" t="inlineStr">
        <is>
          <t>69</t>
        </is>
      </c>
    </row>
    <row r="790" ht="24" customHeight="1">
      <c r="A790" s="29" t="inlineStr">
        <is>
          <t>OpenDART_fnlttSinglAcntAll</t>
        </is>
      </c>
      <c r="B790" s="29" t="inlineStr">
        <is>
          <t>00423177</t>
        </is>
      </c>
      <c r="C790" s="29" t="inlineStr">
        <is>
          <t>텔레칩스</t>
        </is>
      </c>
      <c r="D790" s="29" t="inlineStr">
        <is>
          <t>telechips</t>
        </is>
      </c>
      <c r="E790" s="29" t="inlineStr">
        <is>
          <t>054450</t>
        </is>
      </c>
      <c r="F790" s="29" t="inlineStr">
        <is>
          <t>2024</t>
        </is>
      </c>
      <c r="G790" s="29" t="inlineStr">
        <is>
          <t>CFS</t>
        </is>
      </c>
      <c r="H790" s="29" t="inlineStr">
        <is>
          <t>CF</t>
        </is>
      </c>
      <c r="I790" s="29" t="inlineStr">
        <is>
          <t>현금흐름표</t>
        </is>
      </c>
      <c r="J790" s="29" t="inlineStr">
        <is>
          <t>dart_AdjustmentsForIncreasedecreaseInProvisionsForEmployeeBenefits</t>
        </is>
      </c>
      <c r="K790" s="29" t="inlineStr">
        <is>
          <t>종업원급여충당부채의 증가(감소)</t>
        </is>
      </c>
      <c r="L790" s="29" t="inlineStr">
        <is>
          <t>-</t>
        </is>
      </c>
      <c r="M790" s="29" t="inlineStr">
        <is>
          <t>제 26 기</t>
        </is>
      </c>
      <c r="N790" s="29" t="inlineStr">
        <is>
          <t>134694524.0</t>
        </is>
      </c>
      <c r="O790" s="29" t="inlineStr">
        <is>
          <t>-78490462.0</t>
        </is>
      </c>
      <c r="P790" s="29" t="inlineStr">
        <is>
          <t>KRW</t>
        </is>
      </c>
      <c r="Q790" s="29" t="inlineStr">
        <is>
          <t>70</t>
        </is>
      </c>
    </row>
    <row r="791" ht="24" customHeight="1">
      <c r="A791" s="24" t="inlineStr">
        <is>
          <t>OpenDART_fnlttSinglAcntAll</t>
        </is>
      </c>
      <c r="B791" s="24" t="inlineStr">
        <is>
          <t>00423177</t>
        </is>
      </c>
      <c r="C791" s="24" t="inlineStr">
        <is>
          <t>텔레칩스</t>
        </is>
      </c>
      <c r="D791" s="24" t="inlineStr">
        <is>
          <t>telechips</t>
        </is>
      </c>
      <c r="E791" s="24" t="inlineStr">
        <is>
          <t>054450</t>
        </is>
      </c>
      <c r="F791" s="24" t="inlineStr">
        <is>
          <t>2024</t>
        </is>
      </c>
      <c r="G791" s="24" t="inlineStr">
        <is>
          <t>CFS</t>
        </is>
      </c>
      <c r="H791" s="24" t="inlineStr">
        <is>
          <t>CF</t>
        </is>
      </c>
      <c r="I791" s="24" t="inlineStr">
        <is>
          <t>현금흐름표</t>
        </is>
      </c>
      <c r="J791" s="24" t="inlineStr">
        <is>
          <t>dart_AdjustmentsForIncreasedecreaseInWarrantyProvision</t>
        </is>
      </c>
      <c r="K791" s="24" t="inlineStr">
        <is>
          <t>제품보증충당부채의 증가(감소)</t>
        </is>
      </c>
      <c r="L791" s="24" t="inlineStr">
        <is>
          <t>-</t>
        </is>
      </c>
      <c r="M791" s="24" t="inlineStr">
        <is>
          <t>제 26 기</t>
        </is>
      </c>
      <c r="N791" s="24" t="inlineStr">
        <is>
          <t>171923503.0</t>
        </is>
      </c>
      <c r="O791" s="24" t="inlineStr">
        <is>
          <t>17828642.0</t>
        </is>
      </c>
      <c r="P791" s="24" t="inlineStr">
        <is>
          <t>KRW</t>
        </is>
      </c>
      <c r="Q791" s="24" t="inlineStr">
        <is>
          <t>71</t>
        </is>
      </c>
    </row>
    <row r="792" ht="24" customHeight="1">
      <c r="A792" s="29" t="inlineStr">
        <is>
          <t>OpenDART_fnlttSinglAcntAll</t>
        </is>
      </c>
      <c r="B792" s="29" t="inlineStr">
        <is>
          <t>00423177</t>
        </is>
      </c>
      <c r="C792" s="29" t="inlineStr">
        <is>
          <t>텔레칩스</t>
        </is>
      </c>
      <c r="D792" s="29" t="inlineStr">
        <is>
          <t>telechips</t>
        </is>
      </c>
      <c r="E792" s="29" t="inlineStr">
        <is>
          <t>054450</t>
        </is>
      </c>
      <c r="F792" s="29" t="inlineStr">
        <is>
          <t>2024</t>
        </is>
      </c>
      <c r="G792" s="29" t="inlineStr">
        <is>
          <t>CFS</t>
        </is>
      </c>
      <c r="H792" s="29" t="inlineStr">
        <is>
          <t>CF</t>
        </is>
      </c>
      <c r="I792" s="29" t="inlineStr">
        <is>
          <t>현금흐름표</t>
        </is>
      </c>
      <c r="J792" s="29" t="inlineStr">
        <is>
          <t>dart_AdjustmentsForIncreasedecreaseInWithholdingsBanks</t>
        </is>
      </c>
      <c r="K792" s="29" t="inlineStr">
        <is>
          <t>예수금의 증가(감소)</t>
        </is>
      </c>
      <c r="L792" s="29" t="inlineStr">
        <is>
          <t>-</t>
        </is>
      </c>
      <c r="M792" s="29" t="inlineStr">
        <is>
          <t>제 26 기</t>
        </is>
      </c>
      <c r="N792" s="29" t="inlineStr">
        <is>
          <t>-194356219.0</t>
        </is>
      </c>
      <c r="O792" s="29" t="inlineStr">
        <is>
          <t>-67364541.0</t>
        </is>
      </c>
      <c r="P792" s="29" t="inlineStr">
        <is>
          <t>KRW</t>
        </is>
      </c>
      <c r="Q792" s="29" t="inlineStr">
        <is>
          <t>72</t>
        </is>
      </c>
    </row>
    <row r="793" ht="24" customHeight="1">
      <c r="A793" s="24" t="inlineStr">
        <is>
          <t>OpenDART_fnlttSinglAcntAll</t>
        </is>
      </c>
      <c r="B793" s="24" t="inlineStr">
        <is>
          <t>00423177</t>
        </is>
      </c>
      <c r="C793" s="24" t="inlineStr">
        <is>
          <t>텔레칩스</t>
        </is>
      </c>
      <c r="D793" s="24" t="inlineStr">
        <is>
          <t>telechips</t>
        </is>
      </c>
      <c r="E793" s="24" t="inlineStr">
        <is>
          <t>054450</t>
        </is>
      </c>
      <c r="F793" s="24" t="inlineStr">
        <is>
          <t>2024</t>
        </is>
      </c>
      <c r="G793" s="24" t="inlineStr">
        <is>
          <t>CFS</t>
        </is>
      </c>
      <c r="H793" s="24" t="inlineStr">
        <is>
          <t>CF</t>
        </is>
      </c>
      <c r="I793" s="24" t="inlineStr">
        <is>
          <t>현금흐름표</t>
        </is>
      </c>
      <c r="J793" s="24" t="inlineStr">
        <is>
          <t>-표준계정코드 미사용-</t>
        </is>
      </c>
      <c r="K793" s="24" t="inlineStr">
        <is>
          <t>계약자산의 감소(증가)</t>
        </is>
      </c>
      <c r="L793" s="24" t="inlineStr">
        <is>
          <t>-</t>
        </is>
      </c>
      <c r="M793" s="24" t="inlineStr">
        <is>
          <t>제 26 기</t>
        </is>
      </c>
      <c r="N793" s="24" t="inlineStr">
        <is>
          <t>-212136169.0</t>
        </is>
      </c>
      <c r="O793" s="24" t="inlineStr">
        <is>
          <t>-108818181.0</t>
        </is>
      </c>
      <c r="P793" s="24" t="inlineStr">
        <is>
          <t>KRW</t>
        </is>
      </c>
      <c r="Q793" s="24" t="inlineStr">
        <is>
          <t>73</t>
        </is>
      </c>
    </row>
    <row r="794" ht="24" customHeight="1">
      <c r="A794" s="29" t="inlineStr">
        <is>
          <t>OpenDART_fnlttSinglAcntAll</t>
        </is>
      </c>
      <c r="B794" s="29" t="inlineStr">
        <is>
          <t>00423177</t>
        </is>
      </c>
      <c r="C794" s="29" t="inlineStr">
        <is>
          <t>텔레칩스</t>
        </is>
      </c>
      <c r="D794" s="29" t="inlineStr">
        <is>
          <t>telechips</t>
        </is>
      </c>
      <c r="E794" s="29" t="inlineStr">
        <is>
          <t>054450</t>
        </is>
      </c>
      <c r="F794" s="29" t="inlineStr">
        <is>
          <t>2024</t>
        </is>
      </c>
      <c r="G794" s="29" t="inlineStr">
        <is>
          <t>CFS</t>
        </is>
      </c>
      <c r="H794" s="29" t="inlineStr">
        <is>
          <t>CF</t>
        </is>
      </c>
      <c r="I794" s="29" t="inlineStr">
        <is>
          <t>현금흐름표</t>
        </is>
      </c>
      <c r="J794" s="29" t="inlineStr">
        <is>
          <t>-표준계정코드 미사용-</t>
        </is>
      </c>
      <c r="K794" s="29" t="inlineStr">
        <is>
          <t>퇴직금의 지급</t>
        </is>
      </c>
      <c r="L794" s="29" t="inlineStr">
        <is>
          <t>-</t>
        </is>
      </c>
      <c r="M794" s="29" t="inlineStr">
        <is>
          <t>제 26 기</t>
        </is>
      </c>
      <c r="N794" s="29" t="inlineStr">
        <is>
          <t>-2029939316.0</t>
        </is>
      </c>
      <c r="O794" s="29" t="inlineStr">
        <is>
          <t>-1849219035.0</t>
        </is>
      </c>
      <c r="P794" s="29" t="inlineStr">
        <is>
          <t>KRW</t>
        </is>
      </c>
      <c r="Q794" s="29" t="inlineStr">
        <is>
          <t>74</t>
        </is>
      </c>
    </row>
    <row r="795" ht="24" customHeight="1">
      <c r="A795" s="24" t="inlineStr">
        <is>
          <t>OpenDART_fnlttSinglAcntAll</t>
        </is>
      </c>
      <c r="B795" s="24" t="inlineStr">
        <is>
          <t>00423177</t>
        </is>
      </c>
      <c r="C795" s="24" t="inlineStr">
        <is>
          <t>텔레칩스</t>
        </is>
      </c>
      <c r="D795" s="24" t="inlineStr">
        <is>
          <t>telechips</t>
        </is>
      </c>
      <c r="E795" s="24" t="inlineStr">
        <is>
          <t>054450</t>
        </is>
      </c>
      <c r="F795" s="24" t="inlineStr">
        <is>
          <t>2024</t>
        </is>
      </c>
      <c r="G795" s="24" t="inlineStr">
        <is>
          <t>CFS</t>
        </is>
      </c>
      <c r="H795" s="24" t="inlineStr">
        <is>
          <t>CF</t>
        </is>
      </c>
      <c r="I795" s="24" t="inlineStr">
        <is>
          <t>현금흐름표</t>
        </is>
      </c>
      <c r="J795" s="24" t="inlineStr">
        <is>
          <t>-표준계정코드 미사용-</t>
        </is>
      </c>
      <c r="K795" s="24" t="inlineStr">
        <is>
          <t>계약부채의 증가(감소)</t>
        </is>
      </c>
      <c r="L795" s="24" t="inlineStr">
        <is>
          <t>-</t>
        </is>
      </c>
      <c r="M795" s="24" t="inlineStr">
        <is>
          <t>제 26 기</t>
        </is>
      </c>
      <c r="N795" s="24" t="inlineStr">
        <is>
          <t>54033898.0</t>
        </is>
      </c>
      <c r="O795" s="24" t="inlineStr">
        <is>
          <t>-635048857.0</t>
        </is>
      </c>
      <c r="P795" s="24" t="inlineStr">
        <is>
          <t>KRW</t>
        </is>
      </c>
      <c r="Q795" s="24" t="inlineStr">
        <is>
          <t>75</t>
        </is>
      </c>
    </row>
    <row r="796" ht="24" customHeight="1">
      <c r="A796" s="29" t="inlineStr">
        <is>
          <t>OpenDART_fnlttSinglAcntAll</t>
        </is>
      </c>
      <c r="B796" s="29" t="inlineStr">
        <is>
          <t>00423177</t>
        </is>
      </c>
      <c r="C796" s="29" t="inlineStr">
        <is>
          <t>텔레칩스</t>
        </is>
      </c>
      <c r="D796" s="29" t="inlineStr">
        <is>
          <t>telechips</t>
        </is>
      </c>
      <c r="E796" s="29" t="inlineStr">
        <is>
          <t>054450</t>
        </is>
      </c>
      <c r="F796" s="29" t="inlineStr">
        <is>
          <t>2024</t>
        </is>
      </c>
      <c r="G796" s="29" t="inlineStr">
        <is>
          <t>CFS</t>
        </is>
      </c>
      <c r="H796" s="29" t="inlineStr">
        <is>
          <t>CF</t>
        </is>
      </c>
      <c r="I796" s="29" t="inlineStr">
        <is>
          <t>현금흐름표</t>
        </is>
      </c>
      <c r="J796" s="29" t="inlineStr">
        <is>
          <t>ifrs-full_AdjustmentsForDecreaseIncreaseInInventories</t>
        </is>
      </c>
      <c r="K796" s="29" t="inlineStr">
        <is>
          <t>재고자산의 감소(증가)</t>
        </is>
      </c>
      <c r="L796" s="29" t="inlineStr">
        <is>
          <t>-</t>
        </is>
      </c>
      <c r="M796" s="29" t="inlineStr">
        <is>
          <t>제 26 기</t>
        </is>
      </c>
      <c r="N796" s="29" t="inlineStr">
        <is>
          <t>-3622521171.0</t>
        </is>
      </c>
      <c r="O796" s="29" t="inlineStr">
        <is>
          <t>-1578643838.0</t>
        </is>
      </c>
      <c r="P796" s="29" t="inlineStr">
        <is>
          <t>KRW</t>
        </is>
      </c>
      <c r="Q796" s="29" t="inlineStr">
        <is>
          <t>76</t>
        </is>
      </c>
    </row>
    <row r="797" ht="24" customHeight="1">
      <c r="A797" s="24" t="inlineStr">
        <is>
          <t>OpenDART_fnlttSinglAcntAll</t>
        </is>
      </c>
      <c r="B797" s="24" t="inlineStr">
        <is>
          <t>00423177</t>
        </is>
      </c>
      <c r="C797" s="24" t="inlineStr">
        <is>
          <t>텔레칩스</t>
        </is>
      </c>
      <c r="D797" s="24" t="inlineStr">
        <is>
          <t>telechips</t>
        </is>
      </c>
      <c r="E797" s="24" t="inlineStr">
        <is>
          <t>054450</t>
        </is>
      </c>
      <c r="F797" s="24" t="inlineStr">
        <is>
          <t>2024</t>
        </is>
      </c>
      <c r="G797" s="24" t="inlineStr">
        <is>
          <t>CFS</t>
        </is>
      </c>
      <c r="H797" s="24" t="inlineStr">
        <is>
          <t>CF</t>
        </is>
      </c>
      <c r="I797" s="24" t="inlineStr">
        <is>
          <t>현금흐름표</t>
        </is>
      </c>
      <c r="J797" s="24" t="inlineStr">
        <is>
          <t>ifrs-full_AdjustmentsForDecreaseIncreaseInTradeAccountReceivable</t>
        </is>
      </c>
      <c r="K797" s="24" t="inlineStr">
        <is>
          <t>매출채권의 감소(증가)</t>
        </is>
      </c>
      <c r="L797" s="24" t="inlineStr">
        <is>
          <t>-</t>
        </is>
      </c>
      <c r="M797" s="24" t="inlineStr">
        <is>
          <t>제 26 기</t>
        </is>
      </c>
      <c r="N797" s="24" t="inlineStr">
        <is>
          <t>1155074682.0</t>
        </is>
      </c>
      <c r="O797" s="24" t="inlineStr">
        <is>
          <t>-1313437835.0</t>
        </is>
      </c>
      <c r="P797" s="24" t="inlineStr">
        <is>
          <t>KRW</t>
        </is>
      </c>
      <c r="Q797" s="24" t="inlineStr">
        <is>
          <t>77</t>
        </is>
      </c>
    </row>
    <row r="798" ht="24" customHeight="1">
      <c r="A798" s="29" t="inlineStr">
        <is>
          <t>OpenDART_fnlttSinglAcntAll</t>
        </is>
      </c>
      <c r="B798" s="29" t="inlineStr">
        <is>
          <t>00423177</t>
        </is>
      </c>
      <c r="C798" s="29" t="inlineStr">
        <is>
          <t>텔레칩스</t>
        </is>
      </c>
      <c r="D798" s="29" t="inlineStr">
        <is>
          <t>telechips</t>
        </is>
      </c>
      <c r="E798" s="29" t="inlineStr">
        <is>
          <t>054450</t>
        </is>
      </c>
      <c r="F798" s="29" t="inlineStr">
        <is>
          <t>2024</t>
        </is>
      </c>
      <c r="G798" s="29" t="inlineStr">
        <is>
          <t>CFS</t>
        </is>
      </c>
      <c r="H798" s="29" t="inlineStr">
        <is>
          <t>CF</t>
        </is>
      </c>
      <c r="I798" s="29" t="inlineStr">
        <is>
          <t>현금흐름표</t>
        </is>
      </c>
      <c r="J798" s="29" t="inlineStr">
        <is>
          <t>ifrs-full_AdjustmentsForIncreaseDecreaseInTradeAccountPayable</t>
        </is>
      </c>
      <c r="K798" s="29" t="inlineStr">
        <is>
          <t>매입채무의 증가(감소)</t>
        </is>
      </c>
      <c r="L798" s="29" t="inlineStr">
        <is>
          <t>-</t>
        </is>
      </c>
      <c r="M798" s="29" t="inlineStr">
        <is>
          <t>제 26 기</t>
        </is>
      </c>
      <c r="N798" s="29" t="inlineStr">
        <is>
          <t>2531795257.0</t>
        </is>
      </c>
      <c r="O798" s="29" t="inlineStr">
        <is>
          <t>2354284643.0</t>
        </is>
      </c>
      <c r="P798" s="29" t="inlineStr">
        <is>
          <t>KRW</t>
        </is>
      </c>
      <c r="Q798" s="29" t="inlineStr">
        <is>
          <t>78</t>
        </is>
      </c>
    </row>
    <row r="799" ht="24" customHeight="1">
      <c r="A799" s="24" t="inlineStr">
        <is>
          <t>OpenDART_fnlttSinglAcntAll</t>
        </is>
      </c>
      <c r="B799" s="24" t="inlineStr">
        <is>
          <t>00423177</t>
        </is>
      </c>
      <c r="C799" s="24" t="inlineStr">
        <is>
          <t>텔레칩스</t>
        </is>
      </c>
      <c r="D799" s="24" t="inlineStr">
        <is>
          <t>telechips</t>
        </is>
      </c>
      <c r="E799" s="24" t="inlineStr">
        <is>
          <t>054450</t>
        </is>
      </c>
      <c r="F799" s="24" t="inlineStr">
        <is>
          <t>2024</t>
        </is>
      </c>
      <c r="G799" s="24" t="inlineStr">
        <is>
          <t>CFS</t>
        </is>
      </c>
      <c r="H799" s="24" t="inlineStr">
        <is>
          <t>CF</t>
        </is>
      </c>
      <c r="I799" s="24" t="inlineStr">
        <is>
          <t>현금흐름표</t>
        </is>
      </c>
      <c r="J799" s="24" t="inlineStr">
        <is>
          <t>ifrs-full_AdjustmentsForReconcileProfitLoss</t>
        </is>
      </c>
      <c r="K799" s="24" t="inlineStr">
        <is>
          <t>당기순이익조정을 위한 가감</t>
        </is>
      </c>
      <c r="L799" s="24" t="inlineStr">
        <is>
          <t>-</t>
        </is>
      </c>
      <c r="M799" s="24" t="inlineStr">
        <is>
          <t>제 26 기</t>
        </is>
      </c>
      <c r="N799" s="24" t="inlineStr">
        <is>
          <t>52602921596.0</t>
        </is>
      </c>
      <c r="O799" s="24" t="inlineStr">
        <is>
          <t>-33463763418.0</t>
        </is>
      </c>
      <c r="P799" s="24" t="inlineStr">
        <is>
          <t>KRW</t>
        </is>
      </c>
      <c r="Q799" s="24" t="inlineStr">
        <is>
          <t>79</t>
        </is>
      </c>
    </row>
    <row r="800" ht="24" customHeight="1">
      <c r="A800" s="29" t="inlineStr">
        <is>
          <t>OpenDART_fnlttSinglAcntAll</t>
        </is>
      </c>
      <c r="B800" s="29" t="inlineStr">
        <is>
          <t>00423177</t>
        </is>
      </c>
      <c r="C800" s="29" t="inlineStr">
        <is>
          <t>텔레칩스</t>
        </is>
      </c>
      <c r="D800" s="29" t="inlineStr">
        <is>
          <t>telechips</t>
        </is>
      </c>
      <c r="E800" s="29" t="inlineStr">
        <is>
          <t>054450</t>
        </is>
      </c>
      <c r="F800" s="29" t="inlineStr">
        <is>
          <t>2024</t>
        </is>
      </c>
      <c r="G800" s="29" t="inlineStr">
        <is>
          <t>CFS</t>
        </is>
      </c>
      <c r="H800" s="29" t="inlineStr">
        <is>
          <t>CF</t>
        </is>
      </c>
      <c r="I800" s="29" t="inlineStr">
        <is>
          <t>현금흐름표</t>
        </is>
      </c>
      <c r="J800" s="29" t="inlineStr">
        <is>
          <t>dart_AdjustmentsForBadDebtExpenses</t>
        </is>
      </c>
      <c r="K800" s="29" t="inlineStr">
        <is>
          <t>대손상각비 조정</t>
        </is>
      </c>
      <c r="L800" s="29" t="inlineStr">
        <is>
          <t>-</t>
        </is>
      </c>
      <c r="M800" s="29" t="inlineStr">
        <is>
          <t>제 26 기</t>
        </is>
      </c>
      <c r="N800" s="29" t="inlineStr">
        <is>
          <t>해당 없음</t>
        </is>
      </c>
      <c r="O800" s="29" t="inlineStr">
        <is>
          <t>해당 없음</t>
        </is>
      </c>
      <c r="P800" s="29" t="inlineStr">
        <is>
          <t>KRW</t>
        </is>
      </c>
      <c r="Q800" s="29" t="inlineStr">
        <is>
          <t>80</t>
        </is>
      </c>
    </row>
    <row r="801" ht="24" customHeight="1">
      <c r="A801" s="24" t="inlineStr">
        <is>
          <t>OpenDART_fnlttSinglAcntAll</t>
        </is>
      </c>
      <c r="B801" s="24" t="inlineStr">
        <is>
          <t>00423177</t>
        </is>
      </c>
      <c r="C801" s="24" t="inlineStr">
        <is>
          <t>텔레칩스</t>
        </is>
      </c>
      <c r="D801" s="24" t="inlineStr">
        <is>
          <t>telechips</t>
        </is>
      </c>
      <c r="E801" s="24" t="inlineStr">
        <is>
          <t>054450</t>
        </is>
      </c>
      <c r="F801" s="24" t="inlineStr">
        <is>
          <t>2024</t>
        </is>
      </c>
      <c r="G801" s="24" t="inlineStr">
        <is>
          <t>CFS</t>
        </is>
      </c>
      <c r="H801" s="24" t="inlineStr">
        <is>
          <t>CF</t>
        </is>
      </c>
      <c r="I801" s="24" t="inlineStr">
        <is>
          <t>현금흐름표</t>
        </is>
      </c>
      <c r="J801" s="24" t="inlineStr">
        <is>
          <t>dart_AdjustmentsForGainOnDispositionOfTangibleAssets</t>
        </is>
      </c>
      <c r="K801" s="24" t="inlineStr">
        <is>
          <t>유형자산처분이익 조정</t>
        </is>
      </c>
      <c r="L801" s="24" t="inlineStr">
        <is>
          <t>-</t>
        </is>
      </c>
      <c r="M801" s="24" t="inlineStr">
        <is>
          <t>제 26 기</t>
        </is>
      </c>
      <c r="N801" s="24" t="inlineStr">
        <is>
          <t>해당 없음</t>
        </is>
      </c>
      <c r="O801" s="24" t="inlineStr">
        <is>
          <t>2726273.0</t>
        </is>
      </c>
      <c r="P801" s="24" t="inlineStr">
        <is>
          <t>KRW</t>
        </is>
      </c>
      <c r="Q801" s="24" t="inlineStr">
        <is>
          <t>81</t>
        </is>
      </c>
    </row>
    <row r="802" ht="24" customHeight="1">
      <c r="A802" s="29" t="inlineStr">
        <is>
          <t>OpenDART_fnlttSinglAcntAll</t>
        </is>
      </c>
      <c r="B802" s="29" t="inlineStr">
        <is>
          <t>00423177</t>
        </is>
      </c>
      <c r="C802" s="29" t="inlineStr">
        <is>
          <t>텔레칩스</t>
        </is>
      </c>
      <c r="D802" s="29" t="inlineStr">
        <is>
          <t>telechips</t>
        </is>
      </c>
      <c r="E802" s="29" t="inlineStr">
        <is>
          <t>054450</t>
        </is>
      </c>
      <c r="F802" s="29" t="inlineStr">
        <is>
          <t>2024</t>
        </is>
      </c>
      <c r="G802" s="29" t="inlineStr">
        <is>
          <t>CFS</t>
        </is>
      </c>
      <c r="H802" s="29" t="inlineStr">
        <is>
          <t>CF</t>
        </is>
      </c>
      <c r="I802" s="29" t="inlineStr">
        <is>
          <t>현금흐름표</t>
        </is>
      </c>
      <c r="J802" s="29" t="inlineStr">
        <is>
          <t>dart_AdjustmentsForGainOnForeignExchangeTranslations</t>
        </is>
      </c>
      <c r="K802" s="29" t="inlineStr">
        <is>
          <t>외화환산이익 조정</t>
        </is>
      </c>
      <c r="L802" s="29" t="inlineStr">
        <is>
          <t>-</t>
        </is>
      </c>
      <c r="M802" s="29" t="inlineStr">
        <is>
          <t>제 26 기</t>
        </is>
      </c>
      <c r="N802" s="29" t="inlineStr">
        <is>
          <t>1114869266.0</t>
        </is>
      </c>
      <c r="O802" s="29" t="inlineStr">
        <is>
          <t>129410686.0</t>
        </is>
      </c>
      <c r="P802" s="29" t="inlineStr">
        <is>
          <t>KRW</t>
        </is>
      </c>
      <c r="Q802" s="29" t="inlineStr">
        <is>
          <t>82</t>
        </is>
      </c>
    </row>
    <row r="803" ht="24" customHeight="1">
      <c r="A803" s="24" t="inlineStr">
        <is>
          <t>OpenDART_fnlttSinglAcntAll</t>
        </is>
      </c>
      <c r="B803" s="24" t="inlineStr">
        <is>
          <t>00423177</t>
        </is>
      </c>
      <c r="C803" s="24" t="inlineStr">
        <is>
          <t>텔레칩스</t>
        </is>
      </c>
      <c r="D803" s="24" t="inlineStr">
        <is>
          <t>telechips</t>
        </is>
      </c>
      <c r="E803" s="24" t="inlineStr">
        <is>
          <t>054450</t>
        </is>
      </c>
      <c r="F803" s="24" t="inlineStr">
        <is>
          <t>2024</t>
        </is>
      </c>
      <c r="G803" s="24" t="inlineStr">
        <is>
          <t>CFS</t>
        </is>
      </c>
      <c r="H803" s="24" t="inlineStr">
        <is>
          <t>CF</t>
        </is>
      </c>
      <c r="I803" s="24" t="inlineStr">
        <is>
          <t>현금흐름표</t>
        </is>
      </c>
      <c r="J803" s="24" t="inlineStr">
        <is>
          <t>dart_AdjustmentsForGainsOnDisposalsOfFinancialAssets</t>
        </is>
      </c>
      <c r="K803" s="24" t="inlineStr">
        <is>
          <t>당기손익공정가치측정금융자산처분이익</t>
        </is>
      </c>
      <c r="L803" s="24" t="inlineStr">
        <is>
          <t>-</t>
        </is>
      </c>
      <c r="M803" s="24" t="inlineStr">
        <is>
          <t>제 26 기</t>
        </is>
      </c>
      <c r="N803" s="24" t="inlineStr">
        <is>
          <t>4800000.0</t>
        </is>
      </c>
      <c r="O803" s="24" t="inlineStr">
        <is>
          <t>24738473.0</t>
        </is>
      </c>
      <c r="P803" s="24" t="inlineStr">
        <is>
          <t>KRW</t>
        </is>
      </c>
      <c r="Q803" s="24" t="inlineStr">
        <is>
          <t>83</t>
        </is>
      </c>
    </row>
    <row r="804" ht="24" customHeight="1">
      <c r="A804" s="29" t="inlineStr">
        <is>
          <t>OpenDART_fnlttSinglAcntAll</t>
        </is>
      </c>
      <c r="B804" s="29" t="inlineStr">
        <is>
          <t>00423177</t>
        </is>
      </c>
      <c r="C804" s="29" t="inlineStr">
        <is>
          <t>텔레칩스</t>
        </is>
      </c>
      <c r="D804" s="29" t="inlineStr">
        <is>
          <t>telechips</t>
        </is>
      </c>
      <c r="E804" s="29" t="inlineStr">
        <is>
          <t>054450</t>
        </is>
      </c>
      <c r="F804" s="29" t="inlineStr">
        <is>
          <t>2024</t>
        </is>
      </c>
      <c r="G804" s="29" t="inlineStr">
        <is>
          <t>CFS</t>
        </is>
      </c>
      <c r="H804" s="29" t="inlineStr">
        <is>
          <t>CF</t>
        </is>
      </c>
      <c r="I804" s="29" t="inlineStr">
        <is>
          <t>현금흐름표</t>
        </is>
      </c>
      <c r="J804" s="29" t="inlineStr">
        <is>
          <t>dart_AdjustmentsForGainsOnEvaluationOfDerivativeFinancialLiabilities</t>
        </is>
      </c>
      <c r="K804" s="29" t="inlineStr">
        <is>
          <t>당기손익공정가치측정금융부채평가이익</t>
        </is>
      </c>
      <c r="L804" s="29" t="inlineStr">
        <is>
          <t>-</t>
        </is>
      </c>
      <c r="M804" s="29" t="inlineStr">
        <is>
          <t>제 26 기</t>
        </is>
      </c>
      <c r="N804" s="29" t="inlineStr">
        <is>
          <t>해당 없음</t>
        </is>
      </c>
      <c r="O804" s="29" t="inlineStr">
        <is>
          <t>3010629305.0</t>
        </is>
      </c>
      <c r="P804" s="29" t="inlineStr">
        <is>
          <t>KRW</t>
        </is>
      </c>
      <c r="Q804" s="29" t="inlineStr">
        <is>
          <t>84</t>
        </is>
      </c>
    </row>
    <row r="805" ht="24" customHeight="1">
      <c r="A805" s="24" t="inlineStr">
        <is>
          <t>OpenDART_fnlttSinglAcntAll</t>
        </is>
      </c>
      <c r="B805" s="24" t="inlineStr">
        <is>
          <t>00423177</t>
        </is>
      </c>
      <c r="C805" s="24" t="inlineStr">
        <is>
          <t>텔레칩스</t>
        </is>
      </c>
      <c r="D805" s="24" t="inlineStr">
        <is>
          <t>telechips</t>
        </is>
      </c>
      <c r="E805" s="24" t="inlineStr">
        <is>
          <t>054450</t>
        </is>
      </c>
      <c r="F805" s="24" t="inlineStr">
        <is>
          <t>2024</t>
        </is>
      </c>
      <c r="G805" s="24" t="inlineStr">
        <is>
          <t>CFS</t>
        </is>
      </c>
      <c r="H805" s="24" t="inlineStr">
        <is>
          <t>CF</t>
        </is>
      </c>
      <c r="I805" s="24" t="inlineStr">
        <is>
          <t>현금흐름표</t>
        </is>
      </c>
      <c r="J805" s="24" t="inlineStr">
        <is>
          <t>dart_AdjustmentsForGainsOnEvaluationOfFairValueFinancialAssets</t>
        </is>
      </c>
      <c r="K805" s="24" t="inlineStr">
        <is>
          <t>당기손익공정가치측정금융자산평가이익</t>
        </is>
      </c>
      <c r="L805" s="24" t="inlineStr">
        <is>
          <t>-</t>
        </is>
      </c>
      <c r="M805" s="24" t="inlineStr">
        <is>
          <t>제 26 기</t>
        </is>
      </c>
      <c r="N805" s="24" t="inlineStr">
        <is>
          <t>해당 없음</t>
        </is>
      </c>
      <c r="O805" s="24" t="inlineStr">
        <is>
          <t>47375285024.0</t>
        </is>
      </c>
      <c r="P805" s="24" t="inlineStr">
        <is>
          <t>KRW</t>
        </is>
      </c>
      <c r="Q805" s="24" t="inlineStr">
        <is>
          <t>85</t>
        </is>
      </c>
    </row>
    <row r="806" ht="24" customHeight="1">
      <c r="A806" s="29" t="inlineStr">
        <is>
          <t>OpenDART_fnlttSinglAcntAll</t>
        </is>
      </c>
      <c r="B806" s="29" t="inlineStr">
        <is>
          <t>00423177</t>
        </is>
      </c>
      <c r="C806" s="29" t="inlineStr">
        <is>
          <t>텔레칩스</t>
        </is>
      </c>
      <c r="D806" s="29" t="inlineStr">
        <is>
          <t>telechips</t>
        </is>
      </c>
      <c r="E806" s="29" t="inlineStr">
        <is>
          <t>054450</t>
        </is>
      </c>
      <c r="F806" s="29" t="inlineStr">
        <is>
          <t>2024</t>
        </is>
      </c>
      <c r="G806" s="29" t="inlineStr">
        <is>
          <t>CFS</t>
        </is>
      </c>
      <c r="H806" s="29" t="inlineStr">
        <is>
          <t>CF</t>
        </is>
      </c>
      <c r="I806" s="29" t="inlineStr">
        <is>
          <t>현금흐름표</t>
        </is>
      </c>
      <c r="J806" s="29" t="inlineStr">
        <is>
          <t>dart_AdjustmentsForImpairmentLossesOfIntangibleAssets</t>
        </is>
      </c>
      <c r="K806" s="29" t="inlineStr">
        <is>
          <t>무형자산손상차손 조정</t>
        </is>
      </c>
      <c r="L806" s="29" t="inlineStr">
        <is>
          <t>-</t>
        </is>
      </c>
      <c r="M806" s="29" t="inlineStr">
        <is>
          <t>제 26 기</t>
        </is>
      </c>
      <c r="N806" s="29" t="inlineStr">
        <is>
          <t>10361546462.0</t>
        </is>
      </c>
      <c r="O806" s="29" t="inlineStr">
        <is>
          <t>해당 없음</t>
        </is>
      </c>
      <c r="P806" s="29" t="inlineStr">
        <is>
          <t>KRW</t>
        </is>
      </c>
      <c r="Q806" s="29" t="inlineStr">
        <is>
          <t>86</t>
        </is>
      </c>
    </row>
    <row r="807" ht="24" customHeight="1">
      <c r="A807" s="24" t="inlineStr">
        <is>
          <t>OpenDART_fnlttSinglAcntAll</t>
        </is>
      </c>
      <c r="B807" s="24" t="inlineStr">
        <is>
          <t>00423177</t>
        </is>
      </c>
      <c r="C807" s="24" t="inlineStr">
        <is>
          <t>텔레칩스</t>
        </is>
      </c>
      <c r="D807" s="24" t="inlineStr">
        <is>
          <t>telechips</t>
        </is>
      </c>
      <c r="E807" s="24" t="inlineStr">
        <is>
          <t>054450</t>
        </is>
      </c>
      <c r="F807" s="24" t="inlineStr">
        <is>
          <t>2024</t>
        </is>
      </c>
      <c r="G807" s="24" t="inlineStr">
        <is>
          <t>CFS</t>
        </is>
      </c>
      <c r="H807" s="24" t="inlineStr">
        <is>
          <t>CF</t>
        </is>
      </c>
      <c r="I807" s="24" t="inlineStr">
        <is>
          <t>현금흐름표</t>
        </is>
      </c>
      <c r="J807" s="24" t="inlineStr">
        <is>
          <t>dart_AdjustmentsForInterestExpenses</t>
        </is>
      </c>
      <c r="K807" s="24" t="inlineStr">
        <is>
          <t>이자비용 조정</t>
        </is>
      </c>
      <c r="L807" s="24" t="inlineStr">
        <is>
          <t>-</t>
        </is>
      </c>
      <c r="M807" s="24" t="inlineStr">
        <is>
          <t>제 26 기</t>
        </is>
      </c>
      <c r="N807" s="24" t="inlineStr">
        <is>
          <t>885107725.0</t>
        </is>
      </c>
      <c r="O807" s="24" t="inlineStr">
        <is>
          <t>3217144653.0</t>
        </is>
      </c>
      <c r="P807" s="24" t="inlineStr">
        <is>
          <t>KRW</t>
        </is>
      </c>
      <c r="Q807" s="24" t="inlineStr">
        <is>
          <t>87</t>
        </is>
      </c>
    </row>
    <row r="808" ht="24" customHeight="1">
      <c r="A808" s="29" t="inlineStr">
        <is>
          <t>OpenDART_fnlttSinglAcntAll</t>
        </is>
      </c>
      <c r="B808" s="29" t="inlineStr">
        <is>
          <t>00423177</t>
        </is>
      </c>
      <c r="C808" s="29" t="inlineStr">
        <is>
          <t>텔레칩스</t>
        </is>
      </c>
      <c r="D808" s="29" t="inlineStr">
        <is>
          <t>telechips</t>
        </is>
      </c>
      <c r="E808" s="29" t="inlineStr">
        <is>
          <t>054450</t>
        </is>
      </c>
      <c r="F808" s="29" t="inlineStr">
        <is>
          <t>2024</t>
        </is>
      </c>
      <c r="G808" s="29" t="inlineStr">
        <is>
          <t>CFS</t>
        </is>
      </c>
      <c r="H808" s="29" t="inlineStr">
        <is>
          <t>CF</t>
        </is>
      </c>
      <c r="I808" s="29" t="inlineStr">
        <is>
          <t>현금흐름표</t>
        </is>
      </c>
      <c r="J808" s="29" t="inlineStr">
        <is>
          <t>dart_AdjustmentsForLossesOnDisposalsOfFinancialAssets</t>
        </is>
      </c>
      <c r="K808" s="29" t="inlineStr">
        <is>
          <t>당기손익공정가치측정금융자산처분손실</t>
        </is>
      </c>
      <c r="L808" s="29" t="inlineStr">
        <is>
          <t>-</t>
        </is>
      </c>
      <c r="M808" s="29" t="inlineStr">
        <is>
          <t>제 26 기</t>
        </is>
      </c>
      <c r="N808" s="29" t="inlineStr">
        <is>
          <t>20306319.0</t>
        </is>
      </c>
      <c r="O808" s="29" t="inlineStr">
        <is>
          <t>342631248.0</t>
        </is>
      </c>
      <c r="P808" s="29" t="inlineStr">
        <is>
          <t>KRW</t>
        </is>
      </c>
      <c r="Q808" s="29" t="inlineStr">
        <is>
          <t>88</t>
        </is>
      </c>
    </row>
    <row r="809" ht="24" customHeight="1">
      <c r="A809" s="24" t="inlineStr">
        <is>
          <t>OpenDART_fnlttSinglAcntAll</t>
        </is>
      </c>
      <c r="B809" s="24" t="inlineStr">
        <is>
          <t>00423177</t>
        </is>
      </c>
      <c r="C809" s="24" t="inlineStr">
        <is>
          <t>텔레칩스</t>
        </is>
      </c>
      <c r="D809" s="24" t="inlineStr">
        <is>
          <t>telechips</t>
        </is>
      </c>
      <c r="E809" s="24" t="inlineStr">
        <is>
          <t>054450</t>
        </is>
      </c>
      <c r="F809" s="24" t="inlineStr">
        <is>
          <t>2024</t>
        </is>
      </c>
      <c r="G809" s="24" t="inlineStr">
        <is>
          <t>CFS</t>
        </is>
      </c>
      <c r="H809" s="24" t="inlineStr">
        <is>
          <t>CF</t>
        </is>
      </c>
      <c r="I809" s="24" t="inlineStr">
        <is>
          <t>현금흐름표</t>
        </is>
      </c>
      <c r="J809" s="24" t="inlineStr">
        <is>
          <t>dart_AdjustmentsForLossesOnDispositionOfPropertyPlantAndEquipment</t>
        </is>
      </c>
      <c r="K809" s="24" t="inlineStr">
        <is>
          <t>유형자산처분손실 조정</t>
        </is>
      </c>
      <c r="L809" s="24" t="inlineStr">
        <is>
          <t>-</t>
        </is>
      </c>
      <c r="M809" s="24" t="inlineStr">
        <is>
          <t>제 26 기</t>
        </is>
      </c>
      <c r="N809" s="24" t="inlineStr">
        <is>
          <t>4000.0</t>
        </is>
      </c>
      <c r="O809" s="24" t="inlineStr">
        <is>
          <t>해당 없음</t>
        </is>
      </c>
      <c r="P809" s="24" t="inlineStr">
        <is>
          <t>KRW</t>
        </is>
      </c>
      <c r="Q809" s="24" t="inlineStr">
        <is>
          <t>89</t>
        </is>
      </c>
    </row>
    <row r="810" ht="24" customHeight="1">
      <c r="A810" s="29" t="inlineStr">
        <is>
          <t>OpenDART_fnlttSinglAcntAll</t>
        </is>
      </c>
      <c r="B810" s="29" t="inlineStr">
        <is>
          <t>00423177</t>
        </is>
      </c>
      <c r="C810" s="29" t="inlineStr">
        <is>
          <t>텔레칩스</t>
        </is>
      </c>
      <c r="D810" s="29" t="inlineStr">
        <is>
          <t>telechips</t>
        </is>
      </c>
      <c r="E810" s="29" t="inlineStr">
        <is>
          <t>054450</t>
        </is>
      </c>
      <c r="F810" s="29" t="inlineStr">
        <is>
          <t>2024</t>
        </is>
      </c>
      <c r="G810" s="29" t="inlineStr">
        <is>
          <t>CFS</t>
        </is>
      </c>
      <c r="H810" s="29" t="inlineStr">
        <is>
          <t>CF</t>
        </is>
      </c>
      <c r="I810" s="29" t="inlineStr">
        <is>
          <t>현금흐름표</t>
        </is>
      </c>
      <c r="J810" s="29" t="inlineStr">
        <is>
          <t>dart_AdjustmentsForLossesOnEvaluationOfDerivativeFinancialLiabilities</t>
        </is>
      </c>
      <c r="K810" s="29" t="inlineStr">
        <is>
          <t>당기손익공정가치측정금융부채평가손실</t>
        </is>
      </c>
      <c r="L810" s="29" t="inlineStr">
        <is>
          <t>-</t>
        </is>
      </c>
      <c r="M810" s="29" t="inlineStr">
        <is>
          <t>제 26 기</t>
        </is>
      </c>
      <c r="N810" s="29" t="inlineStr">
        <is>
          <t>1535014243.0</t>
        </is>
      </c>
      <c r="O810" s="29" t="inlineStr">
        <is>
          <t>해당 없음</t>
        </is>
      </c>
      <c r="P810" s="29" t="inlineStr">
        <is>
          <t>KRW</t>
        </is>
      </c>
      <c r="Q810" s="29" t="inlineStr">
        <is>
          <t>90</t>
        </is>
      </c>
    </row>
    <row r="811" ht="24" customHeight="1">
      <c r="A811" s="24" t="inlineStr">
        <is>
          <t>OpenDART_fnlttSinglAcntAll</t>
        </is>
      </c>
      <c r="B811" s="24" t="inlineStr">
        <is>
          <t>00423177</t>
        </is>
      </c>
      <c r="C811" s="24" t="inlineStr">
        <is>
          <t>텔레칩스</t>
        </is>
      </c>
      <c r="D811" s="24" t="inlineStr">
        <is>
          <t>telechips</t>
        </is>
      </c>
      <c r="E811" s="24" t="inlineStr">
        <is>
          <t>054450</t>
        </is>
      </c>
      <c r="F811" s="24" t="inlineStr">
        <is>
          <t>2024</t>
        </is>
      </c>
      <c r="G811" s="24" t="inlineStr">
        <is>
          <t>CFS</t>
        </is>
      </c>
      <c r="H811" s="24" t="inlineStr">
        <is>
          <t>CF</t>
        </is>
      </c>
      <c r="I811" s="24" t="inlineStr">
        <is>
          <t>현금흐름표</t>
        </is>
      </c>
      <c r="J811" s="24" t="inlineStr">
        <is>
          <t>dart_AdjustmentsForLossesOnEvaluationOfFairValueFinancialAssets</t>
        </is>
      </c>
      <c r="K811" s="24" t="inlineStr">
        <is>
          <t>당기손익공정가치측정금융자산평가손실</t>
        </is>
      </c>
      <c r="L811" s="24" t="inlineStr">
        <is>
          <t>-</t>
        </is>
      </c>
      <c r="M811" s="24" t="inlineStr">
        <is>
          <t>제 26 기</t>
        </is>
      </c>
      <c r="N811" s="24" t="inlineStr">
        <is>
          <t>33997213789.0</t>
        </is>
      </c>
      <c r="O811" s="24" t="inlineStr">
        <is>
          <t>85051229.0</t>
        </is>
      </c>
      <c r="P811" s="24" t="inlineStr">
        <is>
          <t>KRW</t>
        </is>
      </c>
      <c r="Q811" s="24" t="inlineStr">
        <is>
          <t>91</t>
        </is>
      </c>
    </row>
    <row r="812" ht="24" customHeight="1">
      <c r="A812" s="29" t="inlineStr">
        <is>
          <t>OpenDART_fnlttSinglAcntAll</t>
        </is>
      </c>
      <c r="B812" s="29" t="inlineStr">
        <is>
          <t>00423177</t>
        </is>
      </c>
      <c r="C812" s="29" t="inlineStr">
        <is>
          <t>텔레칩스</t>
        </is>
      </c>
      <c r="D812" s="29" t="inlineStr">
        <is>
          <t>telechips</t>
        </is>
      </c>
      <c r="E812" s="29" t="inlineStr">
        <is>
          <t>054450</t>
        </is>
      </c>
      <c r="F812" s="29" t="inlineStr">
        <is>
          <t>2024</t>
        </is>
      </c>
      <c r="G812" s="29" t="inlineStr">
        <is>
          <t>CFS</t>
        </is>
      </c>
      <c r="H812" s="29" t="inlineStr">
        <is>
          <t>CF</t>
        </is>
      </c>
      <c r="I812" s="29" t="inlineStr">
        <is>
          <t>현금흐름표</t>
        </is>
      </c>
      <c r="J812" s="29" t="inlineStr">
        <is>
          <t>dart_AdjustmentsForLossesOnForeignExchangeTranslations</t>
        </is>
      </c>
      <c r="K812" s="29" t="inlineStr">
        <is>
          <t>외화환산손실 조정</t>
        </is>
      </c>
      <c r="L812" s="29" t="inlineStr">
        <is>
          <t>-</t>
        </is>
      </c>
      <c r="M812" s="29" t="inlineStr">
        <is>
          <t>제 26 기</t>
        </is>
      </c>
      <c r="N812" s="29" t="inlineStr">
        <is>
          <t>435478307.0</t>
        </is>
      </c>
      <c r="O812" s="29" t="inlineStr">
        <is>
          <t>273282619.0</t>
        </is>
      </c>
      <c r="P812" s="29" t="inlineStr">
        <is>
          <t>KRW</t>
        </is>
      </c>
      <c r="Q812" s="29" t="inlineStr">
        <is>
          <t>92</t>
        </is>
      </c>
    </row>
    <row r="813" ht="24" customHeight="1">
      <c r="A813" s="24" t="inlineStr">
        <is>
          <t>OpenDART_fnlttSinglAcntAll</t>
        </is>
      </c>
      <c r="B813" s="24" t="inlineStr">
        <is>
          <t>00423177</t>
        </is>
      </c>
      <c r="C813" s="24" t="inlineStr">
        <is>
          <t>텔레칩스</t>
        </is>
      </c>
      <c r="D813" s="24" t="inlineStr">
        <is>
          <t>telechips</t>
        </is>
      </c>
      <c r="E813" s="24" t="inlineStr">
        <is>
          <t>054450</t>
        </is>
      </c>
      <c r="F813" s="24" t="inlineStr">
        <is>
          <t>2024</t>
        </is>
      </c>
      <c r="G813" s="24" t="inlineStr">
        <is>
          <t>CFS</t>
        </is>
      </c>
      <c r="H813" s="24" t="inlineStr">
        <is>
          <t>CF</t>
        </is>
      </c>
      <c r="I813" s="24" t="inlineStr">
        <is>
          <t>현금흐름표</t>
        </is>
      </c>
      <c r="J813" s="24" t="inlineStr">
        <is>
          <t>dart_AdjustmentsForMiscellaneousIncome</t>
        </is>
      </c>
      <c r="K813" s="24" t="inlineStr">
        <is>
          <t>연구자금정산이익 조정</t>
        </is>
      </c>
      <c r="L813" s="24" t="inlineStr">
        <is>
          <t>-</t>
        </is>
      </c>
      <c r="M813" s="24" t="inlineStr">
        <is>
          <t>제 26 기</t>
        </is>
      </c>
      <c r="N813" s="24" t="inlineStr">
        <is>
          <t>294673842.0</t>
        </is>
      </c>
      <c r="O813" s="24" t="inlineStr">
        <is>
          <t>해당 없음</t>
        </is>
      </c>
      <c r="P813" s="24" t="inlineStr">
        <is>
          <t>KRW</t>
        </is>
      </c>
      <c r="Q813" s="24" t="inlineStr">
        <is>
          <t>93</t>
        </is>
      </c>
    </row>
    <row r="814" ht="24" customHeight="1">
      <c r="A814" s="29" t="inlineStr">
        <is>
          <t>OpenDART_fnlttSinglAcntAll</t>
        </is>
      </c>
      <c r="B814" s="29" t="inlineStr">
        <is>
          <t>00423177</t>
        </is>
      </c>
      <c r="C814" s="29" t="inlineStr">
        <is>
          <t>텔레칩스</t>
        </is>
      </c>
      <c r="D814" s="29" t="inlineStr">
        <is>
          <t>telechips</t>
        </is>
      </c>
      <c r="E814" s="29" t="inlineStr">
        <is>
          <t>054450</t>
        </is>
      </c>
      <c r="F814" s="29" t="inlineStr">
        <is>
          <t>2024</t>
        </is>
      </c>
      <c r="G814" s="29" t="inlineStr">
        <is>
          <t>CFS</t>
        </is>
      </c>
      <c r="H814" s="29" t="inlineStr">
        <is>
          <t>CF</t>
        </is>
      </c>
      <c r="I814" s="29" t="inlineStr">
        <is>
          <t>현금흐름표</t>
        </is>
      </c>
      <c r="J814" s="29" t="inlineStr">
        <is>
          <t>dart_AdjustmentsForOtherLossesWithoutCashFlowOut</t>
        </is>
      </c>
      <c r="K814" s="29" t="inlineStr">
        <is>
          <t>비화폐성비용</t>
        </is>
      </c>
      <c r="L814" s="29" t="inlineStr">
        <is>
          <t>-</t>
        </is>
      </c>
      <c r="M814" s="29" t="inlineStr">
        <is>
          <t>제 26 기</t>
        </is>
      </c>
      <c r="N814" s="29" t="inlineStr">
        <is>
          <t>94625666.0</t>
        </is>
      </c>
      <c r="O814" s="29" t="inlineStr">
        <is>
          <t>61665380.0</t>
        </is>
      </c>
      <c r="P814" s="29" t="inlineStr">
        <is>
          <t>KRW</t>
        </is>
      </c>
      <c r="Q814" s="29" t="inlineStr">
        <is>
          <t>94</t>
        </is>
      </c>
    </row>
    <row r="815" ht="24" customHeight="1">
      <c r="A815" s="24" t="inlineStr">
        <is>
          <t>OpenDART_fnlttSinglAcntAll</t>
        </is>
      </c>
      <c r="B815" s="24" t="inlineStr">
        <is>
          <t>00423177</t>
        </is>
      </c>
      <c r="C815" s="24" t="inlineStr">
        <is>
          <t>텔레칩스</t>
        </is>
      </c>
      <c r="D815" s="24" t="inlineStr">
        <is>
          <t>telechips</t>
        </is>
      </c>
      <c r="E815" s="24" t="inlineStr">
        <is>
          <t>054450</t>
        </is>
      </c>
      <c r="F815" s="24" t="inlineStr">
        <is>
          <t>2024</t>
        </is>
      </c>
      <c r="G815" s="24" t="inlineStr">
        <is>
          <t>CFS</t>
        </is>
      </c>
      <c r="H815" s="24" t="inlineStr">
        <is>
          <t>CF</t>
        </is>
      </c>
      <c r="I815" s="24" t="inlineStr">
        <is>
          <t>현금흐름표</t>
        </is>
      </c>
      <c r="J815" s="24" t="inlineStr">
        <is>
          <t>dart_AdjustmentsForProfitsOfAssociatesAndJointVenturesAccountedForUsingEquityMethod</t>
        </is>
      </c>
      <c r="K815" s="24" t="inlineStr">
        <is>
          <t>지분법이익 조정</t>
        </is>
      </c>
      <c r="L815" s="24" t="inlineStr">
        <is>
          <t>-</t>
        </is>
      </c>
      <c r="M815" s="24" t="inlineStr">
        <is>
          <t>제 26 기</t>
        </is>
      </c>
      <c r="N815" s="24" t="inlineStr">
        <is>
          <t>-415836120.0</t>
        </is>
      </c>
      <c r="O815" s="24" t="inlineStr">
        <is>
          <t>-2184588758.0</t>
        </is>
      </c>
      <c r="P815" s="24" t="inlineStr">
        <is>
          <t>KRW</t>
        </is>
      </c>
      <c r="Q815" s="24" t="inlineStr">
        <is>
          <t>95</t>
        </is>
      </c>
    </row>
    <row r="816" ht="24" customHeight="1">
      <c r="A816" s="29" t="inlineStr">
        <is>
          <t>OpenDART_fnlttSinglAcntAll</t>
        </is>
      </c>
      <c r="B816" s="29" t="inlineStr">
        <is>
          <t>00423177</t>
        </is>
      </c>
      <c r="C816" s="29" t="inlineStr">
        <is>
          <t>텔레칩스</t>
        </is>
      </c>
      <c r="D816" s="29" t="inlineStr">
        <is>
          <t>telechips</t>
        </is>
      </c>
      <c r="E816" s="29" t="inlineStr">
        <is>
          <t>054450</t>
        </is>
      </c>
      <c r="F816" s="29" t="inlineStr">
        <is>
          <t>2024</t>
        </is>
      </c>
      <c r="G816" s="29" t="inlineStr">
        <is>
          <t>CFS</t>
        </is>
      </c>
      <c r="H816" s="29" t="inlineStr">
        <is>
          <t>CF</t>
        </is>
      </c>
      <c r="I816" s="29" t="inlineStr">
        <is>
          <t>현금흐름표</t>
        </is>
      </c>
      <c r="J816" s="29" t="inlineStr">
        <is>
          <t>dart_AdjustmentsForProvisionForSeveranceIndemnities</t>
        </is>
      </c>
      <c r="K816" s="29" t="inlineStr">
        <is>
          <t>퇴직급여 조정</t>
        </is>
      </c>
      <c r="L816" s="29" t="inlineStr">
        <is>
          <t>-</t>
        </is>
      </c>
      <c r="M816" s="29" t="inlineStr">
        <is>
          <t>제 26 기</t>
        </is>
      </c>
      <c r="N816" s="29" t="inlineStr">
        <is>
          <t>2960295198.0</t>
        </is>
      </c>
      <c r="O816" s="29" t="inlineStr">
        <is>
          <t>2231150618.0</t>
        </is>
      </c>
      <c r="P816" s="29" t="inlineStr">
        <is>
          <t>KRW</t>
        </is>
      </c>
      <c r="Q816" s="29" t="inlineStr">
        <is>
          <t>96</t>
        </is>
      </c>
    </row>
    <row r="817" ht="24" customHeight="1">
      <c r="A817" s="24" t="inlineStr">
        <is>
          <t>OpenDART_fnlttSinglAcntAll</t>
        </is>
      </c>
      <c r="B817" s="24" t="inlineStr">
        <is>
          <t>00423177</t>
        </is>
      </c>
      <c r="C817" s="24" t="inlineStr">
        <is>
          <t>텔레칩스</t>
        </is>
      </c>
      <c r="D817" s="24" t="inlineStr">
        <is>
          <t>telechips</t>
        </is>
      </c>
      <c r="E817" s="24" t="inlineStr">
        <is>
          <t>054450</t>
        </is>
      </c>
      <c r="F817" s="24" t="inlineStr">
        <is>
          <t>2024</t>
        </is>
      </c>
      <c r="G817" s="24" t="inlineStr">
        <is>
          <t>CFS</t>
        </is>
      </c>
      <c r="H817" s="24" t="inlineStr">
        <is>
          <t>CF</t>
        </is>
      </c>
      <c r="I817" s="24" t="inlineStr">
        <is>
          <t>현금흐름표</t>
        </is>
      </c>
      <c r="J817" s="24" t="inlineStr">
        <is>
          <t>dart_AdjustmentsForReversalsOfImpairmentLossesOnIntangibleAssets</t>
        </is>
      </c>
      <c r="K817" s="24" t="inlineStr">
        <is>
          <t>무형자산손상차손환입 조정</t>
        </is>
      </c>
      <c r="L817" s="24" t="inlineStr">
        <is>
          <t>-</t>
        </is>
      </c>
      <c r="M817" s="24" t="inlineStr">
        <is>
          <t>제 26 기</t>
        </is>
      </c>
      <c r="N817" s="24" t="inlineStr">
        <is>
          <t>35000000.0</t>
        </is>
      </c>
      <c r="O817" s="24" t="inlineStr">
        <is>
          <t>26000000.0</t>
        </is>
      </c>
      <c r="P817" s="24" t="inlineStr">
        <is>
          <t>KRW</t>
        </is>
      </c>
      <c r="Q817" s="24" t="inlineStr">
        <is>
          <t>97</t>
        </is>
      </c>
    </row>
    <row r="818" ht="24" customHeight="1">
      <c r="A818" s="29" t="inlineStr">
        <is>
          <t>OpenDART_fnlttSinglAcntAll</t>
        </is>
      </c>
      <c r="B818" s="29" t="inlineStr">
        <is>
          <t>00423177</t>
        </is>
      </c>
      <c r="C818" s="29" t="inlineStr">
        <is>
          <t>텔레칩스</t>
        </is>
      </c>
      <c r="D818" s="29" t="inlineStr">
        <is>
          <t>telechips</t>
        </is>
      </c>
      <c r="E818" s="29" t="inlineStr">
        <is>
          <t>054450</t>
        </is>
      </c>
      <c r="F818" s="29" t="inlineStr">
        <is>
          <t>2024</t>
        </is>
      </c>
      <c r="G818" s="29" t="inlineStr">
        <is>
          <t>CFS</t>
        </is>
      </c>
      <c r="H818" s="29" t="inlineStr">
        <is>
          <t>CF</t>
        </is>
      </c>
      <c r="I818" s="29" t="inlineStr">
        <is>
          <t>현금흐름표</t>
        </is>
      </c>
      <c r="J818" s="29" t="inlineStr">
        <is>
          <t>dart_AdjustmentsForShareBasedPayment</t>
        </is>
      </c>
      <c r="K818" s="29" t="inlineStr">
        <is>
          <t>주식보상비용 조정</t>
        </is>
      </c>
      <c r="L818" s="29" t="inlineStr">
        <is>
          <t>-</t>
        </is>
      </c>
      <c r="M818" s="29" t="inlineStr">
        <is>
          <t>제 26 기</t>
        </is>
      </c>
      <c r="N818" s="29" t="inlineStr">
        <is>
          <t>해당 없음</t>
        </is>
      </c>
      <c r="O818" s="29" t="inlineStr">
        <is>
          <t>해당 없음</t>
        </is>
      </c>
      <c r="P818" s="29" t="inlineStr">
        <is>
          <t>KRW</t>
        </is>
      </c>
      <c r="Q818" s="29" t="inlineStr">
        <is>
          <t>98</t>
        </is>
      </c>
    </row>
    <row r="819" ht="24" customHeight="1">
      <c r="A819" s="24" t="inlineStr">
        <is>
          <t>OpenDART_fnlttSinglAcntAll</t>
        </is>
      </c>
      <c r="B819" s="24" t="inlineStr">
        <is>
          <t>00423177</t>
        </is>
      </c>
      <c r="C819" s="24" t="inlineStr">
        <is>
          <t>텔레칩스</t>
        </is>
      </c>
      <c r="D819" s="24" t="inlineStr">
        <is>
          <t>telechips</t>
        </is>
      </c>
      <c r="E819" s="24" t="inlineStr">
        <is>
          <t>054450</t>
        </is>
      </c>
      <c r="F819" s="24" t="inlineStr">
        <is>
          <t>2024</t>
        </is>
      </c>
      <c r="G819" s="24" t="inlineStr">
        <is>
          <t>CFS</t>
        </is>
      </c>
      <c r="H819" s="24" t="inlineStr">
        <is>
          <t>CF</t>
        </is>
      </c>
      <c r="I819" s="24" t="inlineStr">
        <is>
          <t>현금흐름표</t>
        </is>
      </c>
      <c r="J819" s="24" t="inlineStr">
        <is>
          <t>dart_DividendIncomeNonOperating</t>
        </is>
      </c>
      <c r="K819" s="24" t="inlineStr">
        <is>
          <t>배당금수익</t>
        </is>
      </c>
      <c r="L819" s="24" t="inlineStr">
        <is>
          <t>-</t>
        </is>
      </c>
      <c r="M819" s="24" t="inlineStr">
        <is>
          <t>제 26 기</t>
        </is>
      </c>
      <c r="N819" s="24" t="inlineStr">
        <is>
          <t>해당 없음</t>
        </is>
      </c>
      <c r="O819" s="24" t="inlineStr">
        <is>
          <t>151190480.0</t>
        </is>
      </c>
      <c r="P819" s="24" t="inlineStr">
        <is>
          <t>KRW</t>
        </is>
      </c>
      <c r="Q819" s="24" t="inlineStr">
        <is>
          <t>99</t>
        </is>
      </c>
    </row>
    <row r="820" ht="24" customHeight="1">
      <c r="A820" s="29" t="inlineStr">
        <is>
          <t>OpenDART_fnlttSinglAcntAll</t>
        </is>
      </c>
      <c r="B820" s="29" t="inlineStr">
        <is>
          <t>00423177</t>
        </is>
      </c>
      <c r="C820" s="29" t="inlineStr">
        <is>
          <t>텔레칩스</t>
        </is>
      </c>
      <c r="D820" s="29" t="inlineStr">
        <is>
          <t>telechips</t>
        </is>
      </c>
      <c r="E820" s="29" t="inlineStr">
        <is>
          <t>054450</t>
        </is>
      </c>
      <c r="F820" s="29" t="inlineStr">
        <is>
          <t>2024</t>
        </is>
      </c>
      <c r="G820" s="29" t="inlineStr">
        <is>
          <t>CFS</t>
        </is>
      </c>
      <c r="H820" s="29" t="inlineStr">
        <is>
          <t>CF</t>
        </is>
      </c>
      <c r="I820" s="29" t="inlineStr">
        <is>
          <t>현금흐름표</t>
        </is>
      </c>
      <c r="J820" s="29" t="inlineStr">
        <is>
          <t>-표준계정코드 미사용-</t>
        </is>
      </c>
      <c r="K820" s="29" t="inlineStr">
        <is>
          <t>정부보조금조정</t>
        </is>
      </c>
      <c r="L820" s="29" t="inlineStr">
        <is>
          <t>-</t>
        </is>
      </c>
      <c r="M820" s="29" t="inlineStr">
        <is>
          <t>제 26 기</t>
        </is>
      </c>
      <c r="N820" s="29" t="inlineStr">
        <is>
          <t>-6852833942.0</t>
        </is>
      </c>
      <c r="O820" s="29" t="inlineStr">
        <is>
          <t>-3609063871.0</t>
        </is>
      </c>
      <c r="P820" s="29" t="inlineStr">
        <is>
          <t>KRW</t>
        </is>
      </c>
      <c r="Q820" s="29" t="inlineStr">
        <is>
          <t>100</t>
        </is>
      </c>
    </row>
    <row r="821" ht="24" customHeight="1">
      <c r="A821" s="24" t="inlineStr">
        <is>
          <t>OpenDART_fnlttSinglAcntAll</t>
        </is>
      </c>
      <c r="B821" s="24" t="inlineStr">
        <is>
          <t>00423177</t>
        </is>
      </c>
      <c r="C821" s="24" t="inlineStr">
        <is>
          <t>텔레칩스</t>
        </is>
      </c>
      <c r="D821" s="24" t="inlineStr">
        <is>
          <t>telechips</t>
        </is>
      </c>
      <c r="E821" s="24" t="inlineStr">
        <is>
          <t>054450</t>
        </is>
      </c>
      <c r="F821" s="24" t="inlineStr">
        <is>
          <t>2024</t>
        </is>
      </c>
      <c r="G821" s="24" t="inlineStr">
        <is>
          <t>CFS</t>
        </is>
      </c>
      <c r="H821" s="24" t="inlineStr">
        <is>
          <t>CF</t>
        </is>
      </c>
      <c r="I821" s="24" t="inlineStr">
        <is>
          <t>현금흐름표</t>
        </is>
      </c>
      <c r="J821" s="24" t="inlineStr">
        <is>
          <t>ifrs-full_AdjustmentsForAmortisationExpense</t>
        </is>
      </c>
      <c r="K821" s="24" t="inlineStr">
        <is>
          <t>무형자산상각비에 대한 조정</t>
        </is>
      </c>
      <c r="L821" s="24" t="inlineStr">
        <is>
          <t>-</t>
        </is>
      </c>
      <c r="M821" s="24" t="inlineStr">
        <is>
          <t>제 26 기</t>
        </is>
      </c>
      <c r="N821" s="24" t="inlineStr">
        <is>
          <t>4276875796.0</t>
        </is>
      </c>
      <c r="O821" s="24" t="inlineStr">
        <is>
          <t>6710149485.0</t>
        </is>
      </c>
      <c r="P821" s="24" t="inlineStr">
        <is>
          <t>KRW</t>
        </is>
      </c>
      <c r="Q821" s="24" t="inlineStr">
        <is>
          <t>101</t>
        </is>
      </c>
    </row>
    <row r="822" ht="24" customHeight="1">
      <c r="A822" s="29" t="inlineStr">
        <is>
          <t>OpenDART_fnlttSinglAcntAll</t>
        </is>
      </c>
      <c r="B822" s="29" t="inlineStr">
        <is>
          <t>00423177</t>
        </is>
      </c>
      <c r="C822" s="29" t="inlineStr">
        <is>
          <t>텔레칩스</t>
        </is>
      </c>
      <c r="D822" s="29" t="inlineStr">
        <is>
          <t>telechips</t>
        </is>
      </c>
      <c r="E822" s="29" t="inlineStr">
        <is>
          <t>054450</t>
        </is>
      </c>
      <c r="F822" s="29" t="inlineStr">
        <is>
          <t>2024</t>
        </is>
      </c>
      <c r="G822" s="29" t="inlineStr">
        <is>
          <t>CFS</t>
        </is>
      </c>
      <c r="H822" s="29" t="inlineStr">
        <is>
          <t>CF</t>
        </is>
      </c>
      <c r="I822" s="29" t="inlineStr">
        <is>
          <t>현금흐름표</t>
        </is>
      </c>
      <c r="J822" s="29" t="inlineStr">
        <is>
          <t>ifrs-full_AdjustmentsForDepreciationExpense</t>
        </is>
      </c>
      <c r="K822" s="29" t="inlineStr">
        <is>
          <t>감가상각비에 대한 조정</t>
        </is>
      </c>
      <c r="L822" s="29" t="inlineStr">
        <is>
          <t>-</t>
        </is>
      </c>
      <c r="M822" s="29" t="inlineStr">
        <is>
          <t>제 26 기</t>
        </is>
      </c>
      <c r="N822" s="29" t="inlineStr">
        <is>
          <t>5876295008.0</t>
        </is>
      </c>
      <c r="O822" s="29" t="inlineStr">
        <is>
          <t>5461110230.0</t>
        </is>
      </c>
      <c r="P822" s="29" t="inlineStr">
        <is>
          <t>KRW</t>
        </is>
      </c>
      <c r="Q822" s="29" t="inlineStr">
        <is>
          <t>102</t>
        </is>
      </c>
    </row>
    <row r="823" ht="24" customHeight="1">
      <c r="A823" s="24" t="inlineStr">
        <is>
          <t>OpenDART_fnlttSinglAcntAll</t>
        </is>
      </c>
      <c r="B823" s="24" t="inlineStr">
        <is>
          <t>00423177</t>
        </is>
      </c>
      <c r="C823" s="24" t="inlineStr">
        <is>
          <t>텔레칩스</t>
        </is>
      </c>
      <c r="D823" s="24" t="inlineStr">
        <is>
          <t>telechips</t>
        </is>
      </c>
      <c r="E823" s="24" t="inlineStr">
        <is>
          <t>054450</t>
        </is>
      </c>
      <c r="F823" s="24" t="inlineStr">
        <is>
          <t>2024</t>
        </is>
      </c>
      <c r="G823" s="24" t="inlineStr">
        <is>
          <t>CFS</t>
        </is>
      </c>
      <c r="H823" s="24" t="inlineStr">
        <is>
          <t>CF</t>
        </is>
      </c>
      <c r="I823" s="24" t="inlineStr">
        <is>
          <t>현금흐름표</t>
        </is>
      </c>
      <c r="J823" s="24" t="inlineStr">
        <is>
          <t>ifrs-full_AdjustmentsForIncomeTaxExpense</t>
        </is>
      </c>
      <c r="K823" s="24" t="inlineStr">
        <is>
          <t>법인세비용 조정</t>
        </is>
      </c>
      <c r="L823" s="24" t="inlineStr">
        <is>
          <t>-</t>
        </is>
      </c>
      <c r="M823" s="24" t="inlineStr">
        <is>
          <t>제 26 기</t>
        </is>
      </c>
      <c r="N823" s="24" t="inlineStr">
        <is>
          <t>1892269906.0</t>
        </is>
      </c>
      <c r="O823" s="24" t="inlineStr">
        <is>
          <t>2018175511.0</t>
        </is>
      </c>
      <c r="P823" s="24" t="inlineStr">
        <is>
          <t>KRW</t>
        </is>
      </c>
      <c r="Q823" s="24" t="inlineStr">
        <is>
          <t>103</t>
        </is>
      </c>
    </row>
    <row r="824" ht="24" customHeight="1">
      <c r="A824" s="29" t="inlineStr">
        <is>
          <t>OpenDART_fnlttSinglAcntAll</t>
        </is>
      </c>
      <c r="B824" s="29" t="inlineStr">
        <is>
          <t>00423177</t>
        </is>
      </c>
      <c r="C824" s="29" t="inlineStr">
        <is>
          <t>텔레칩스</t>
        </is>
      </c>
      <c r="D824" s="29" t="inlineStr">
        <is>
          <t>telechips</t>
        </is>
      </c>
      <c r="E824" s="29" t="inlineStr">
        <is>
          <t>054450</t>
        </is>
      </c>
      <c r="F824" s="29" t="inlineStr">
        <is>
          <t>2024</t>
        </is>
      </c>
      <c r="G824" s="29" t="inlineStr">
        <is>
          <t>CFS</t>
        </is>
      </c>
      <c r="H824" s="29" t="inlineStr">
        <is>
          <t>CF</t>
        </is>
      </c>
      <c r="I824" s="29" t="inlineStr">
        <is>
          <t>현금흐름표</t>
        </is>
      </c>
      <c r="J824" s="29" t="inlineStr">
        <is>
          <t>ifrs-full_AdjustmentsForInterestIncome</t>
        </is>
      </c>
      <c r="K824" s="29" t="inlineStr">
        <is>
          <t>이자수익 조정</t>
        </is>
      </c>
      <c r="L824" s="29" t="inlineStr">
        <is>
          <t>-</t>
        </is>
      </c>
      <c r="M824" s="29" t="inlineStr">
        <is>
          <t>제 26 기</t>
        </is>
      </c>
      <c r="N824" s="29" t="inlineStr">
        <is>
          <t>1845769893.0</t>
        </is>
      </c>
      <c r="O824" s="29" t="inlineStr">
        <is>
          <t>1719669037.0</t>
        </is>
      </c>
      <c r="P824" s="29" t="inlineStr">
        <is>
          <t>KRW</t>
        </is>
      </c>
      <c r="Q824" s="29" t="inlineStr">
        <is>
          <t>104</t>
        </is>
      </c>
    </row>
    <row r="825" ht="24" customHeight="1">
      <c r="A825" s="24" t="inlineStr">
        <is>
          <t>OpenDART_fnlttSinglAcntAll</t>
        </is>
      </c>
      <c r="B825" s="24" t="inlineStr">
        <is>
          <t>00423177</t>
        </is>
      </c>
      <c r="C825" s="24" t="inlineStr">
        <is>
          <t>텔레칩스</t>
        </is>
      </c>
      <c r="D825" s="24" t="inlineStr">
        <is>
          <t>telechips</t>
        </is>
      </c>
      <c r="E825" s="24" t="inlineStr">
        <is>
          <t>054450</t>
        </is>
      </c>
      <c r="F825" s="24" t="inlineStr">
        <is>
          <t>2024</t>
        </is>
      </c>
      <c r="G825" s="24" t="inlineStr">
        <is>
          <t>CFS</t>
        </is>
      </c>
      <c r="H825" s="24" t="inlineStr">
        <is>
          <t>CF</t>
        </is>
      </c>
      <c r="I825" s="24" t="inlineStr">
        <is>
          <t>현금흐름표</t>
        </is>
      </c>
      <c r="J825" s="24" t="inlineStr">
        <is>
          <t>ifrs-full_IncomeTaxesPaidRefundClassifiedAsOperatingActivities</t>
        </is>
      </c>
      <c r="K825" s="24" t="inlineStr">
        <is>
          <t>법인세환급(납부)</t>
        </is>
      </c>
      <c r="L825" s="24" t="inlineStr">
        <is>
          <t>-</t>
        </is>
      </c>
      <c r="M825" s="24" t="inlineStr">
        <is>
          <t>제 26 기</t>
        </is>
      </c>
      <c r="N825" s="24" t="inlineStr">
        <is>
          <t>1645865350.0</t>
        </is>
      </c>
      <c r="O825" s="24" t="inlineStr">
        <is>
          <t>6472955248.0</t>
        </is>
      </c>
      <c r="P825" s="24" t="inlineStr">
        <is>
          <t>KRW</t>
        </is>
      </c>
      <c r="Q825" s="24" t="inlineStr">
        <is>
          <t>105</t>
        </is>
      </c>
    </row>
    <row r="826" ht="24" customHeight="1">
      <c r="A826" s="29" t="inlineStr">
        <is>
          <t>OpenDART_fnlttSinglAcntAll</t>
        </is>
      </c>
      <c r="B826" s="29" t="inlineStr">
        <is>
          <t>00423177</t>
        </is>
      </c>
      <c r="C826" s="29" t="inlineStr">
        <is>
          <t>텔레칩스</t>
        </is>
      </c>
      <c r="D826" s="29" t="inlineStr">
        <is>
          <t>telechips</t>
        </is>
      </c>
      <c r="E826" s="29" t="inlineStr">
        <is>
          <t>054450</t>
        </is>
      </c>
      <c r="F826" s="29" t="inlineStr">
        <is>
          <t>2024</t>
        </is>
      </c>
      <c r="G826" s="29" t="inlineStr">
        <is>
          <t>CFS</t>
        </is>
      </c>
      <c r="H826" s="29" t="inlineStr">
        <is>
          <t>CF</t>
        </is>
      </c>
      <c r="I826" s="29" t="inlineStr">
        <is>
          <t>현금흐름표</t>
        </is>
      </c>
      <c r="J826" s="29" t="inlineStr">
        <is>
          <t>ifrs-full_InterestPaidClassifiedAsOperatingActivities</t>
        </is>
      </c>
      <c r="K826" s="29" t="inlineStr">
        <is>
          <t>이자지급(영업)</t>
        </is>
      </c>
      <c r="L826" s="29" t="inlineStr">
        <is>
          <t>-</t>
        </is>
      </c>
      <c r="M826" s="29" t="inlineStr">
        <is>
          <t>제 26 기</t>
        </is>
      </c>
      <c r="N826" s="29" t="inlineStr">
        <is>
          <t>817244533.0</t>
        </is>
      </c>
      <c r="O826" s="29" t="inlineStr">
        <is>
          <t>2601181158.0</t>
        </is>
      </c>
      <c r="P826" s="29" t="inlineStr">
        <is>
          <t>KRW</t>
        </is>
      </c>
      <c r="Q826" s="29" t="inlineStr">
        <is>
          <t>106</t>
        </is>
      </c>
    </row>
    <row r="827" ht="24" customHeight="1">
      <c r="A827" s="24" t="inlineStr">
        <is>
          <t>OpenDART_fnlttSinglAcntAll</t>
        </is>
      </c>
      <c r="B827" s="24" t="inlineStr">
        <is>
          <t>00423177</t>
        </is>
      </c>
      <c r="C827" s="24" t="inlineStr">
        <is>
          <t>텔레칩스</t>
        </is>
      </c>
      <c r="D827" s="24" t="inlineStr">
        <is>
          <t>telechips</t>
        </is>
      </c>
      <c r="E827" s="24" t="inlineStr">
        <is>
          <t>054450</t>
        </is>
      </c>
      <c r="F827" s="24" t="inlineStr">
        <is>
          <t>2024</t>
        </is>
      </c>
      <c r="G827" s="24" t="inlineStr">
        <is>
          <t>CFS</t>
        </is>
      </c>
      <c r="H827" s="24" t="inlineStr">
        <is>
          <t>CF</t>
        </is>
      </c>
      <c r="I827" s="24" t="inlineStr">
        <is>
          <t>현금흐름표</t>
        </is>
      </c>
      <c r="J827" s="24" t="inlineStr">
        <is>
          <t>ifrs-full_ProfitLoss</t>
        </is>
      </c>
      <c r="K827" s="24" t="inlineStr">
        <is>
          <t>당기순이익(손실)</t>
        </is>
      </c>
      <c r="L827" s="24" t="inlineStr">
        <is>
          <t>-</t>
        </is>
      </c>
      <c r="M827" s="24" t="inlineStr">
        <is>
          <t>제 26 기</t>
        </is>
      </c>
      <c r="N827" s="24" t="inlineStr">
        <is>
          <t>-38559807022.0</t>
        </is>
      </c>
      <c r="O827" s="24" t="inlineStr">
        <is>
          <t>62638246233.0</t>
        </is>
      </c>
      <c r="P827" s="24" t="inlineStr">
        <is>
          <t>KRW</t>
        </is>
      </c>
      <c r="Q827" s="24" t="inlineStr">
        <is>
          <t>107</t>
        </is>
      </c>
    </row>
    <row r="828" ht="24" customHeight="1">
      <c r="A828" s="29" t="inlineStr">
        <is>
          <t>OpenDART_fnlttSinglAcntAll</t>
        </is>
      </c>
      <c r="B828" s="29" t="inlineStr">
        <is>
          <t>00423177</t>
        </is>
      </c>
      <c r="C828" s="29" t="inlineStr">
        <is>
          <t>텔레칩스</t>
        </is>
      </c>
      <c r="D828" s="29" t="inlineStr">
        <is>
          <t>telechips</t>
        </is>
      </c>
      <c r="E828" s="29" t="inlineStr">
        <is>
          <t>054450</t>
        </is>
      </c>
      <c r="F828" s="29" t="inlineStr">
        <is>
          <t>2024</t>
        </is>
      </c>
      <c r="G828" s="29" t="inlineStr">
        <is>
          <t>CFS</t>
        </is>
      </c>
      <c r="H828" s="29" t="inlineStr">
        <is>
          <t>CF</t>
        </is>
      </c>
      <c r="I828" s="29" t="inlineStr">
        <is>
          <t>현금흐름표</t>
        </is>
      </c>
      <c r="J828" s="29" t="inlineStr">
        <is>
          <t>ifrs-full_EffectOfExchangeRateChangesOnCashAndCashEquivalents</t>
        </is>
      </c>
      <c r="K828" s="29" t="inlineStr">
        <is>
          <t>현금및현금성자산에 대한 환율변동효과</t>
        </is>
      </c>
      <c r="L828" s="29" t="inlineStr">
        <is>
          <t>-</t>
        </is>
      </c>
      <c r="M828" s="29" t="inlineStr">
        <is>
          <t>제 26 기</t>
        </is>
      </c>
      <c r="N828" s="29" t="inlineStr">
        <is>
          <t>277140668.0</t>
        </is>
      </c>
      <c r="O828" s="29" t="inlineStr">
        <is>
          <t>-33288081.0</t>
        </is>
      </c>
      <c r="P828" s="29" t="inlineStr">
        <is>
          <t>KRW</t>
        </is>
      </c>
      <c r="Q828" s="29" t="inlineStr">
        <is>
          <t>108</t>
        </is>
      </c>
    </row>
    <row r="829" ht="24" customHeight="1">
      <c r="A829" s="24" t="inlineStr">
        <is>
          <t>OpenDART_fnlttSinglAcntAll</t>
        </is>
      </c>
      <c r="B829" s="24" t="inlineStr">
        <is>
          <t>00423177</t>
        </is>
      </c>
      <c r="C829" s="24" t="inlineStr">
        <is>
          <t>텔레칩스</t>
        </is>
      </c>
      <c r="D829" s="24" t="inlineStr">
        <is>
          <t>telechips</t>
        </is>
      </c>
      <c r="E829" s="24" t="inlineStr">
        <is>
          <t>054450</t>
        </is>
      </c>
      <c r="F829" s="24" t="inlineStr">
        <is>
          <t>2024</t>
        </is>
      </c>
      <c r="G829" s="24" t="inlineStr">
        <is>
          <t>CFS</t>
        </is>
      </c>
      <c r="H829" s="24" t="inlineStr">
        <is>
          <t>CF</t>
        </is>
      </c>
      <c r="I829" s="24" t="inlineStr">
        <is>
          <t>현금흐름표</t>
        </is>
      </c>
      <c r="J829" s="24" t="inlineStr">
        <is>
          <t>ifrs-full_IncreaseDecreaseInCashAndCashEquivalents</t>
        </is>
      </c>
      <c r="K829" s="24" t="inlineStr">
        <is>
          <t>현금및현금성자산의순증가(감소)</t>
        </is>
      </c>
      <c r="L829" s="24" t="inlineStr">
        <is>
          <t>-</t>
        </is>
      </c>
      <c r="M829" s="24" t="inlineStr">
        <is>
          <t>제 26 기</t>
        </is>
      </c>
      <c r="N829" s="24" t="inlineStr">
        <is>
          <t>13848948860.0</t>
        </is>
      </c>
      <c r="O829" s="24" t="inlineStr">
        <is>
          <t>4030805894.0</t>
        </is>
      </c>
      <c r="P829" s="24" t="inlineStr">
        <is>
          <t>KRW</t>
        </is>
      </c>
      <c r="Q829" s="24" t="inlineStr">
        <is>
          <t>109</t>
        </is>
      </c>
    </row>
    <row r="830" ht="24" customHeight="1">
      <c r="A830" s="29" t="inlineStr">
        <is>
          <t>OpenDART_fnlttSinglAcntAll</t>
        </is>
      </c>
      <c r="B830" s="29" t="inlineStr">
        <is>
          <t>00423177</t>
        </is>
      </c>
      <c r="C830" s="29" t="inlineStr">
        <is>
          <t>텔레칩스</t>
        </is>
      </c>
      <c r="D830" s="29" t="inlineStr">
        <is>
          <t>telechips</t>
        </is>
      </c>
      <c r="E830" s="29" t="inlineStr">
        <is>
          <t>054450</t>
        </is>
      </c>
      <c r="F830" s="29" t="inlineStr">
        <is>
          <t>2024</t>
        </is>
      </c>
      <c r="G830" s="29" t="inlineStr">
        <is>
          <t>CFS</t>
        </is>
      </c>
      <c r="H830" s="29" t="inlineStr">
        <is>
          <t>CF</t>
        </is>
      </c>
      <c r="I830" s="29" t="inlineStr">
        <is>
          <t>현금흐름표</t>
        </is>
      </c>
      <c r="J830" s="29" t="inlineStr">
        <is>
          <t>ifrs-full_IncreaseDecreaseInCashAndCashEquivalentsBeforeEffectOfExchangeRateChanges</t>
        </is>
      </c>
      <c r="K830" s="29" t="inlineStr">
        <is>
          <t>환율변동효과 반영전 현금및현금성자산의 순증가(감소)</t>
        </is>
      </c>
      <c r="L830" s="29" t="inlineStr">
        <is>
          <t>-</t>
        </is>
      </c>
      <c r="M830" s="29" t="inlineStr">
        <is>
          <t>제 26 기</t>
        </is>
      </c>
      <c r="N830" s="29" t="inlineStr">
        <is>
          <t>13571808192.0</t>
        </is>
      </c>
      <c r="O830" s="29" t="inlineStr">
        <is>
          <t>4064093975.0</t>
        </is>
      </c>
      <c r="P830" s="29" t="inlineStr">
        <is>
          <t>KRW</t>
        </is>
      </c>
      <c r="Q830" s="29" t="inlineStr">
        <is>
          <t>110</t>
        </is>
      </c>
    </row>
    <row r="831" ht="24" customHeight="1">
      <c r="A831" s="24" t="inlineStr">
        <is>
          <t>OpenDART_fnlttSinglAcntAll</t>
        </is>
      </c>
      <c r="B831" s="24" t="inlineStr">
        <is>
          <t>00423177</t>
        </is>
      </c>
      <c r="C831" s="24" t="inlineStr">
        <is>
          <t>텔레칩스</t>
        </is>
      </c>
      <c r="D831" s="24" t="inlineStr">
        <is>
          <t>telechips</t>
        </is>
      </c>
      <c r="E831" s="24" t="inlineStr">
        <is>
          <t>054450</t>
        </is>
      </c>
      <c r="F831" s="24" t="inlineStr">
        <is>
          <t>2024</t>
        </is>
      </c>
      <c r="G831" s="24" t="inlineStr">
        <is>
          <t>CFS</t>
        </is>
      </c>
      <c r="H831" s="24" t="inlineStr">
        <is>
          <t>SCE</t>
        </is>
      </c>
      <c r="I831" s="24" t="inlineStr">
        <is>
          <t>자본변동표</t>
        </is>
      </c>
      <c r="J831" s="24" t="inlineStr">
        <is>
          <t>dart_CompoundFinancialInstrumentIssue</t>
        </is>
      </c>
      <c r="K831" s="24" t="inlineStr">
        <is>
          <t>전환권대가</t>
        </is>
      </c>
      <c r="L831" s="24" t="inlineStr">
        <is>
          <t>자본 [구성요소]|지배기업의 소유주에게 귀속되는 지분 [구성요소]</t>
        </is>
      </c>
      <c r="M831" s="24" t="inlineStr">
        <is>
          <t>제 26 기</t>
        </is>
      </c>
      <c r="N831" s="24" t="inlineStr">
        <is>
          <t>해당 없음</t>
        </is>
      </c>
      <c r="O831" s="24" t="inlineStr">
        <is>
          <t>-5337263873.0</t>
        </is>
      </c>
      <c r="P831" s="24" t="inlineStr">
        <is>
          <t>KRW</t>
        </is>
      </c>
      <c r="Q831" s="24" t="inlineStr">
        <is>
          <t>3</t>
        </is>
      </c>
    </row>
    <row r="832" ht="24" customHeight="1">
      <c r="A832" s="29" t="inlineStr">
        <is>
          <t>OpenDART_fnlttSinglAcntAll</t>
        </is>
      </c>
      <c r="B832" s="29" t="inlineStr">
        <is>
          <t>00423177</t>
        </is>
      </c>
      <c r="C832" s="29" t="inlineStr">
        <is>
          <t>텔레칩스</t>
        </is>
      </c>
      <c r="D832" s="29" t="inlineStr">
        <is>
          <t>telechips</t>
        </is>
      </c>
      <c r="E832" s="29" t="inlineStr">
        <is>
          <t>054450</t>
        </is>
      </c>
      <c r="F832" s="29" t="inlineStr">
        <is>
          <t>2024</t>
        </is>
      </c>
      <c r="G832" s="29" t="inlineStr">
        <is>
          <t>CFS</t>
        </is>
      </c>
      <c r="H832" s="29" t="inlineStr">
        <is>
          <t>SCE</t>
        </is>
      </c>
      <c r="I832" s="29" t="inlineStr">
        <is>
          <t>자본변동표</t>
        </is>
      </c>
      <c r="J832" s="29" t="inlineStr">
        <is>
          <t>dart_CompoundFinancialInstrumentIssue</t>
        </is>
      </c>
      <c r="K832" s="29" t="inlineStr">
        <is>
          <t>전환권대가</t>
        </is>
      </c>
      <c r="L832" s="29" t="inlineStr">
        <is>
          <t>연결재무제표 [member]</t>
        </is>
      </c>
      <c r="M832" s="29" t="inlineStr">
        <is>
          <t>제 26 기</t>
        </is>
      </c>
      <c r="N832" s="29" t="inlineStr">
        <is>
          <t>해당 없음</t>
        </is>
      </c>
      <c r="O832" s="29" t="inlineStr">
        <is>
          <t>-5337263873.0</t>
        </is>
      </c>
      <c r="P832" s="29" t="inlineStr">
        <is>
          <t>KRW</t>
        </is>
      </c>
      <c r="Q832" s="29" t="inlineStr">
        <is>
          <t>3</t>
        </is>
      </c>
    </row>
    <row r="833" ht="24" customHeight="1">
      <c r="A833" s="24" t="inlineStr">
        <is>
          <t>OpenDART_fnlttSinglAcntAll</t>
        </is>
      </c>
      <c r="B833" s="24" t="inlineStr">
        <is>
          <t>00423177</t>
        </is>
      </c>
      <c r="C833" s="24" t="inlineStr">
        <is>
          <t>텔레칩스</t>
        </is>
      </c>
      <c r="D833" s="24" t="inlineStr">
        <is>
          <t>telechips</t>
        </is>
      </c>
      <c r="E833" s="24" t="inlineStr">
        <is>
          <t>054450</t>
        </is>
      </c>
      <c r="F833" s="24" t="inlineStr">
        <is>
          <t>2024</t>
        </is>
      </c>
      <c r="G833" s="24" t="inlineStr">
        <is>
          <t>CFS</t>
        </is>
      </c>
      <c r="H833" s="24" t="inlineStr">
        <is>
          <t>SCE</t>
        </is>
      </c>
      <c r="I833" s="24" t="inlineStr">
        <is>
          <t>자본변동표</t>
        </is>
      </c>
      <c r="J833" s="24" t="inlineStr">
        <is>
          <t>dart_CompoundFinancialInstrumentIssue</t>
        </is>
      </c>
      <c r="K833" s="24" t="inlineStr">
        <is>
          <t>전환권대가</t>
        </is>
      </c>
      <c r="L833" s="24" t="inlineStr">
        <is>
          <t>자본 [구성요소]|지배기업의 소유주에게 귀속되는 지분 [구성요소]|자본잉여금 [구성요소]</t>
        </is>
      </c>
      <c r="M833" s="24" t="inlineStr">
        <is>
          <t>제 26 기</t>
        </is>
      </c>
      <c r="N833" s="24" t="inlineStr">
        <is>
          <t>해당 없음</t>
        </is>
      </c>
      <c r="O833" s="24" t="inlineStr">
        <is>
          <t>-5337263873.0</t>
        </is>
      </c>
      <c r="P833" s="24" t="inlineStr">
        <is>
          <t>KRW</t>
        </is>
      </c>
      <c r="Q833" s="24" t="inlineStr">
        <is>
          <t>3</t>
        </is>
      </c>
    </row>
    <row r="834" ht="24" customHeight="1">
      <c r="A834" s="29" t="inlineStr">
        <is>
          <t>OpenDART_fnlttSinglAcntAll</t>
        </is>
      </c>
      <c r="B834" s="29" t="inlineStr">
        <is>
          <t>00423177</t>
        </is>
      </c>
      <c r="C834" s="29" t="inlineStr">
        <is>
          <t>텔레칩스</t>
        </is>
      </c>
      <c r="D834" s="29" t="inlineStr">
        <is>
          <t>telechips</t>
        </is>
      </c>
      <c r="E834" s="29" t="inlineStr">
        <is>
          <t>054450</t>
        </is>
      </c>
      <c r="F834" s="29" t="inlineStr">
        <is>
          <t>2024</t>
        </is>
      </c>
      <c r="G834" s="29" t="inlineStr">
        <is>
          <t>CFS</t>
        </is>
      </c>
      <c r="H834" s="29" t="inlineStr">
        <is>
          <t>SCE</t>
        </is>
      </c>
      <c r="I834" s="29" t="inlineStr">
        <is>
          <t>자본변동표</t>
        </is>
      </c>
      <c r="J834" s="29" t="inlineStr">
        <is>
          <t>dart_EquityAtBeginningOfPeriod</t>
        </is>
      </c>
      <c r="K834" s="29" t="inlineStr">
        <is>
          <t>기초자본</t>
        </is>
      </c>
      <c r="L834" s="29" t="inlineStr">
        <is>
          <t>연결재무제표 [member]</t>
        </is>
      </c>
      <c r="M834" s="29" t="inlineStr">
        <is>
          <t>제 26 기</t>
        </is>
      </c>
      <c r="N834" s="29" t="inlineStr">
        <is>
          <t>246197060651.0</t>
        </is>
      </c>
      <c r="O834" s="29" t="inlineStr">
        <is>
          <t>169669935915.0</t>
        </is>
      </c>
      <c r="P834" s="29" t="inlineStr">
        <is>
          <t>KRW</t>
        </is>
      </c>
      <c r="Q834" s="29" t="inlineStr">
        <is>
          <t>4</t>
        </is>
      </c>
    </row>
    <row r="835" ht="24" customHeight="1">
      <c r="A835" s="24" t="inlineStr">
        <is>
          <t>OpenDART_fnlttSinglAcntAll</t>
        </is>
      </c>
      <c r="B835" s="24" t="inlineStr">
        <is>
          <t>00423177</t>
        </is>
      </c>
      <c r="C835" s="24" t="inlineStr">
        <is>
          <t>텔레칩스</t>
        </is>
      </c>
      <c r="D835" s="24" t="inlineStr">
        <is>
          <t>telechips</t>
        </is>
      </c>
      <c r="E835" s="24" t="inlineStr">
        <is>
          <t>054450</t>
        </is>
      </c>
      <c r="F835" s="24" t="inlineStr">
        <is>
          <t>2024</t>
        </is>
      </c>
      <c r="G835" s="24" t="inlineStr">
        <is>
          <t>CFS</t>
        </is>
      </c>
      <c r="H835" s="24" t="inlineStr">
        <is>
          <t>SCE</t>
        </is>
      </c>
      <c r="I835" s="24" t="inlineStr">
        <is>
          <t>자본변동표</t>
        </is>
      </c>
      <c r="J835" s="24" t="inlineStr">
        <is>
          <t>dart_EquityAtBeginningOfPeriod</t>
        </is>
      </c>
      <c r="K835" s="24" t="inlineStr">
        <is>
          <t>기초자본</t>
        </is>
      </c>
      <c r="L835" s="24" t="inlineStr">
        <is>
          <t>자본 [구성요소]|지배기업의 소유주에게 귀속되는 지분 [구성요소]</t>
        </is>
      </c>
      <c r="M835" s="24" t="inlineStr">
        <is>
          <t>제 26 기</t>
        </is>
      </c>
      <c r="N835" s="24" t="inlineStr">
        <is>
          <t>246197060651.0</t>
        </is>
      </c>
      <c r="O835" s="24" t="inlineStr">
        <is>
          <t>169669935915.0</t>
        </is>
      </c>
      <c r="P835" s="24" t="inlineStr">
        <is>
          <t>KRW</t>
        </is>
      </c>
      <c r="Q835" s="24" t="inlineStr">
        <is>
          <t>4</t>
        </is>
      </c>
    </row>
    <row r="836" ht="24" customHeight="1">
      <c r="A836" s="29" t="inlineStr">
        <is>
          <t>OpenDART_fnlttSinglAcntAll</t>
        </is>
      </c>
      <c r="B836" s="29" t="inlineStr">
        <is>
          <t>00423177</t>
        </is>
      </c>
      <c r="C836" s="29" t="inlineStr">
        <is>
          <t>텔레칩스</t>
        </is>
      </c>
      <c r="D836" s="29" t="inlineStr">
        <is>
          <t>telechips</t>
        </is>
      </c>
      <c r="E836" s="29" t="inlineStr">
        <is>
          <t>054450</t>
        </is>
      </c>
      <c r="F836" s="29" t="inlineStr">
        <is>
          <t>2024</t>
        </is>
      </c>
      <c r="G836" s="29" t="inlineStr">
        <is>
          <t>CFS</t>
        </is>
      </c>
      <c r="H836" s="29" t="inlineStr">
        <is>
          <t>SCE</t>
        </is>
      </c>
      <c r="I836" s="29" t="inlineStr">
        <is>
          <t>자본변동표</t>
        </is>
      </c>
      <c r="J836" s="29" t="inlineStr">
        <is>
          <t>dart_EquityAtBeginningOfPeriod</t>
        </is>
      </c>
      <c r="K836" s="29" t="inlineStr">
        <is>
          <t>기초자본</t>
        </is>
      </c>
      <c r="L836" s="29" t="inlineStr">
        <is>
          <t>자본 [구성요소]|지배기업의 소유주에게 귀속되는 지분 [구성요소]|기타자본구성요소 [구성요소]</t>
        </is>
      </c>
      <c r="M836" s="29" t="inlineStr">
        <is>
          <t>제 26 기</t>
        </is>
      </c>
      <c r="N836" s="29" t="inlineStr">
        <is>
          <t>-5655134631.0</t>
        </is>
      </c>
      <c r="O836" s="29" t="inlineStr">
        <is>
          <t>-1754054641.0</t>
        </is>
      </c>
      <c r="P836" s="29" t="inlineStr">
        <is>
          <t>KRW</t>
        </is>
      </c>
      <c r="Q836" s="29" t="inlineStr">
        <is>
          <t>4</t>
        </is>
      </c>
    </row>
    <row r="837" ht="24" customHeight="1">
      <c r="A837" s="24" t="inlineStr">
        <is>
          <t>OpenDART_fnlttSinglAcntAll</t>
        </is>
      </c>
      <c r="B837" s="24" t="inlineStr">
        <is>
          <t>00423177</t>
        </is>
      </c>
      <c r="C837" s="24" t="inlineStr">
        <is>
          <t>텔레칩스</t>
        </is>
      </c>
      <c r="D837" s="24" t="inlineStr">
        <is>
          <t>telechips</t>
        </is>
      </c>
      <c r="E837" s="24" t="inlineStr">
        <is>
          <t>054450</t>
        </is>
      </c>
      <c r="F837" s="24" t="inlineStr">
        <is>
          <t>2024</t>
        </is>
      </c>
      <c r="G837" s="24" t="inlineStr">
        <is>
          <t>CFS</t>
        </is>
      </c>
      <c r="H837" s="24" t="inlineStr">
        <is>
          <t>SCE</t>
        </is>
      </c>
      <c r="I837" s="24" t="inlineStr">
        <is>
          <t>자본변동표</t>
        </is>
      </c>
      <c r="J837" s="24" t="inlineStr">
        <is>
          <t>dart_EquityAtBeginningOfPeriod</t>
        </is>
      </c>
      <c r="K837" s="24" t="inlineStr">
        <is>
          <t>기초자본</t>
        </is>
      </c>
      <c r="L837" s="24" t="inlineStr">
        <is>
          <t>자본 [구성요소]|지배기업의 소유주에게 귀속되는 지분 [구성요소]|기타포괄손익누계액 [구성요소]</t>
        </is>
      </c>
      <c r="M837" s="24" t="inlineStr">
        <is>
          <t>제 26 기</t>
        </is>
      </c>
      <c r="N837" s="24" t="inlineStr">
        <is>
          <t>270173903.0</t>
        </is>
      </c>
      <c r="O837" s="24" t="inlineStr">
        <is>
          <t>76823282.0</t>
        </is>
      </c>
      <c r="P837" s="24" t="inlineStr">
        <is>
          <t>KRW</t>
        </is>
      </c>
      <c r="Q837" s="24" t="inlineStr">
        <is>
          <t>4</t>
        </is>
      </c>
    </row>
    <row r="838" ht="24" customHeight="1">
      <c r="A838" s="29" t="inlineStr">
        <is>
          <t>OpenDART_fnlttSinglAcntAll</t>
        </is>
      </c>
      <c r="B838" s="29" t="inlineStr">
        <is>
          <t>00423177</t>
        </is>
      </c>
      <c r="C838" s="29" t="inlineStr">
        <is>
          <t>텔레칩스</t>
        </is>
      </c>
      <c r="D838" s="29" t="inlineStr">
        <is>
          <t>telechips</t>
        </is>
      </c>
      <c r="E838" s="29" t="inlineStr">
        <is>
          <t>054450</t>
        </is>
      </c>
      <c r="F838" s="29" t="inlineStr">
        <is>
          <t>2024</t>
        </is>
      </c>
      <c r="G838" s="29" t="inlineStr">
        <is>
          <t>CFS</t>
        </is>
      </c>
      <c r="H838" s="29" t="inlineStr">
        <is>
          <t>SCE</t>
        </is>
      </c>
      <c r="I838" s="29" t="inlineStr">
        <is>
          <t>자본변동표</t>
        </is>
      </c>
      <c r="J838" s="29" t="inlineStr">
        <is>
          <t>dart_EquityAtBeginningOfPeriod</t>
        </is>
      </c>
      <c r="K838" s="29" t="inlineStr">
        <is>
          <t>기초자본</t>
        </is>
      </c>
      <c r="L838" s="29" t="inlineStr">
        <is>
          <t>자본 [구성요소]|지배기업의 소유주에게 귀속되는 지분 [구성요소]|이익잉여금 [구성요소]</t>
        </is>
      </c>
      <c r="M838" s="29" t="inlineStr">
        <is>
          <t>제 26 기</t>
        </is>
      </c>
      <c r="N838" s="29" t="inlineStr">
        <is>
          <t>187570671730.0</t>
        </is>
      </c>
      <c r="O838" s="29" t="inlineStr">
        <is>
          <t>128418072122.0</t>
        </is>
      </c>
      <c r="P838" s="29" t="inlineStr">
        <is>
          <t>KRW</t>
        </is>
      </c>
      <c r="Q838" s="29" t="inlineStr">
        <is>
          <t>4</t>
        </is>
      </c>
    </row>
    <row r="839" ht="24" customHeight="1">
      <c r="A839" s="24" t="inlineStr">
        <is>
          <t>OpenDART_fnlttSinglAcntAll</t>
        </is>
      </c>
      <c r="B839" s="24" t="inlineStr">
        <is>
          <t>00423177</t>
        </is>
      </c>
      <c r="C839" s="24" t="inlineStr">
        <is>
          <t>텔레칩스</t>
        </is>
      </c>
      <c r="D839" s="24" t="inlineStr">
        <is>
          <t>telechips</t>
        </is>
      </c>
      <c r="E839" s="24" t="inlineStr">
        <is>
          <t>054450</t>
        </is>
      </c>
      <c r="F839" s="24" t="inlineStr">
        <is>
          <t>2024</t>
        </is>
      </c>
      <c r="G839" s="24" t="inlineStr">
        <is>
          <t>CFS</t>
        </is>
      </c>
      <c r="H839" s="24" t="inlineStr">
        <is>
          <t>SCE</t>
        </is>
      </c>
      <c r="I839" s="24" t="inlineStr">
        <is>
          <t>자본변동표</t>
        </is>
      </c>
      <c r="J839" s="24" t="inlineStr">
        <is>
          <t>dart_EquityAtBeginningOfPeriod</t>
        </is>
      </c>
      <c r="K839" s="24" t="inlineStr">
        <is>
          <t>기초자본</t>
        </is>
      </c>
      <c r="L839" s="24" t="inlineStr">
        <is>
          <t>자본 [구성요소]|지배기업의 소유주에게 귀속되는 지분 [구성요소]|자본금 [구성요소]</t>
        </is>
      </c>
      <c r="M839" s="24" t="inlineStr">
        <is>
          <t>제 26 기</t>
        </is>
      </c>
      <c r="N839" s="24" t="inlineStr">
        <is>
          <t>7572116500.0</t>
        </is>
      </c>
      <c r="O839" s="24" t="inlineStr">
        <is>
          <t>6927955500.0</t>
        </is>
      </c>
      <c r="P839" s="24" t="inlineStr">
        <is>
          <t>KRW</t>
        </is>
      </c>
      <c r="Q839" s="24" t="inlineStr">
        <is>
          <t>4</t>
        </is>
      </c>
    </row>
    <row r="840" ht="24" customHeight="1">
      <c r="A840" s="29" t="inlineStr">
        <is>
          <t>OpenDART_fnlttSinglAcntAll</t>
        </is>
      </c>
      <c r="B840" s="29" t="inlineStr">
        <is>
          <t>00423177</t>
        </is>
      </c>
      <c r="C840" s="29" t="inlineStr">
        <is>
          <t>텔레칩스</t>
        </is>
      </c>
      <c r="D840" s="29" t="inlineStr">
        <is>
          <t>telechips</t>
        </is>
      </c>
      <c r="E840" s="29" t="inlineStr">
        <is>
          <t>054450</t>
        </is>
      </c>
      <c r="F840" s="29" t="inlineStr">
        <is>
          <t>2024</t>
        </is>
      </c>
      <c r="G840" s="29" t="inlineStr">
        <is>
          <t>CFS</t>
        </is>
      </c>
      <c r="H840" s="29" t="inlineStr">
        <is>
          <t>SCE</t>
        </is>
      </c>
      <c r="I840" s="29" t="inlineStr">
        <is>
          <t>자본변동표</t>
        </is>
      </c>
      <c r="J840" s="29" t="inlineStr">
        <is>
          <t>dart_EquityAtBeginningOfPeriod</t>
        </is>
      </c>
      <c r="K840" s="29" t="inlineStr">
        <is>
          <t>기초자본</t>
        </is>
      </c>
      <c r="L840" s="29" t="inlineStr">
        <is>
          <t>자본 [구성요소]|지배기업의 소유주에게 귀속되는 지분 [구성요소]|자본잉여금 [구성요소]</t>
        </is>
      </c>
      <c r="M840" s="29" t="inlineStr">
        <is>
          <t>제 26 기</t>
        </is>
      </c>
      <c r="N840" s="29" t="inlineStr">
        <is>
          <t>56439233149.0</t>
        </is>
      </c>
      <c r="O840" s="29" t="inlineStr">
        <is>
          <t>36001139652.0</t>
        </is>
      </c>
      <c r="P840" s="29" t="inlineStr">
        <is>
          <t>KRW</t>
        </is>
      </c>
      <c r="Q840" s="29" t="inlineStr">
        <is>
          <t>4</t>
        </is>
      </c>
    </row>
    <row r="841" ht="24" customHeight="1">
      <c r="A841" s="24" t="inlineStr">
        <is>
          <t>OpenDART_fnlttSinglAcntAll</t>
        </is>
      </c>
      <c r="B841" s="24" t="inlineStr">
        <is>
          <t>00423177</t>
        </is>
      </c>
      <c r="C841" s="24" t="inlineStr">
        <is>
          <t>텔레칩스</t>
        </is>
      </c>
      <c r="D841" s="24" t="inlineStr">
        <is>
          <t>telechips</t>
        </is>
      </c>
      <c r="E841" s="24" t="inlineStr">
        <is>
          <t>054450</t>
        </is>
      </c>
      <c r="F841" s="24" t="inlineStr">
        <is>
          <t>2024</t>
        </is>
      </c>
      <c r="G841" s="24" t="inlineStr">
        <is>
          <t>CFS</t>
        </is>
      </c>
      <c r="H841" s="24" t="inlineStr">
        <is>
          <t>SCE</t>
        </is>
      </c>
      <c r="I841" s="24" t="inlineStr">
        <is>
          <t>자본변동표</t>
        </is>
      </c>
      <c r="J841" s="24" t="inlineStr">
        <is>
          <t>dart_TreasuryShareTransactions</t>
        </is>
      </c>
      <c r="K841" s="24" t="inlineStr">
        <is>
          <t>자기주식 거래로 인한 증감</t>
        </is>
      </c>
      <c r="L841" s="24" t="inlineStr">
        <is>
          <t>연결재무제표 [member]</t>
        </is>
      </c>
      <c r="M841" s="24" t="inlineStr">
        <is>
          <t>제 26 기</t>
        </is>
      </c>
      <c r="N841" s="24" t="inlineStr">
        <is>
          <t>해당 없음</t>
        </is>
      </c>
      <c r="O841" s="24" t="inlineStr">
        <is>
          <t>-3901071750.0</t>
        </is>
      </c>
      <c r="P841" s="24" t="inlineStr">
        <is>
          <t>KRW</t>
        </is>
      </c>
      <c r="Q841" s="24" t="inlineStr">
        <is>
          <t>5</t>
        </is>
      </c>
    </row>
    <row r="842" ht="24" customHeight="1">
      <c r="A842" s="29" t="inlineStr">
        <is>
          <t>OpenDART_fnlttSinglAcntAll</t>
        </is>
      </c>
      <c r="B842" s="29" t="inlineStr">
        <is>
          <t>00423177</t>
        </is>
      </c>
      <c r="C842" s="29" t="inlineStr">
        <is>
          <t>텔레칩스</t>
        </is>
      </c>
      <c r="D842" s="29" t="inlineStr">
        <is>
          <t>telechips</t>
        </is>
      </c>
      <c r="E842" s="29" t="inlineStr">
        <is>
          <t>054450</t>
        </is>
      </c>
      <c r="F842" s="29" t="inlineStr">
        <is>
          <t>2024</t>
        </is>
      </c>
      <c r="G842" s="29" t="inlineStr">
        <is>
          <t>CFS</t>
        </is>
      </c>
      <c r="H842" s="29" t="inlineStr">
        <is>
          <t>SCE</t>
        </is>
      </c>
      <c r="I842" s="29" t="inlineStr">
        <is>
          <t>자본변동표</t>
        </is>
      </c>
      <c r="J842" s="29" t="inlineStr">
        <is>
          <t>dart_TreasuryShareTransactions</t>
        </is>
      </c>
      <c r="K842" s="29" t="inlineStr">
        <is>
          <t>자기주식 거래로 인한 증감</t>
        </is>
      </c>
      <c r="L842" s="29" t="inlineStr">
        <is>
          <t>자본 [구성요소]|지배기업의 소유주에게 귀속되는 지분 [구성요소]</t>
        </is>
      </c>
      <c r="M842" s="29" t="inlineStr">
        <is>
          <t>제 26 기</t>
        </is>
      </c>
      <c r="N842" s="29" t="inlineStr">
        <is>
          <t>해당 없음</t>
        </is>
      </c>
      <c r="O842" s="29" t="inlineStr">
        <is>
          <t>-3901071750.0</t>
        </is>
      </c>
      <c r="P842" s="29" t="inlineStr">
        <is>
          <t>KRW</t>
        </is>
      </c>
      <c r="Q842" s="29" t="inlineStr">
        <is>
          <t>5</t>
        </is>
      </c>
    </row>
    <row r="843" ht="24" customHeight="1">
      <c r="A843" s="24" t="inlineStr">
        <is>
          <t>OpenDART_fnlttSinglAcntAll</t>
        </is>
      </c>
      <c r="B843" s="24" t="inlineStr">
        <is>
          <t>00423177</t>
        </is>
      </c>
      <c r="C843" s="24" t="inlineStr">
        <is>
          <t>텔레칩스</t>
        </is>
      </c>
      <c r="D843" s="24" t="inlineStr">
        <is>
          <t>telechips</t>
        </is>
      </c>
      <c r="E843" s="24" t="inlineStr">
        <is>
          <t>054450</t>
        </is>
      </c>
      <c r="F843" s="24" t="inlineStr">
        <is>
          <t>2024</t>
        </is>
      </c>
      <c r="G843" s="24" t="inlineStr">
        <is>
          <t>CFS</t>
        </is>
      </c>
      <c r="H843" s="24" t="inlineStr">
        <is>
          <t>SCE</t>
        </is>
      </c>
      <c r="I843" s="24" t="inlineStr">
        <is>
          <t>자본변동표</t>
        </is>
      </c>
      <c r="J843" s="24" t="inlineStr">
        <is>
          <t>dart_TreasuryShareTransactions</t>
        </is>
      </c>
      <c r="K843" s="24" t="inlineStr">
        <is>
          <t>자기주식 거래로 인한 증감</t>
        </is>
      </c>
      <c r="L843" s="24" t="inlineStr">
        <is>
          <t>자본 [구성요소]|지배기업의 소유주에게 귀속되는 지분 [구성요소]|기타자본구성요소 [구성요소]</t>
        </is>
      </c>
      <c r="M843" s="24" t="inlineStr">
        <is>
          <t>제 26 기</t>
        </is>
      </c>
      <c r="N843" s="24" t="inlineStr">
        <is>
          <t>해당 없음</t>
        </is>
      </c>
      <c r="O843" s="24" t="inlineStr">
        <is>
          <t>-3901071750.0</t>
        </is>
      </c>
      <c r="P843" s="24" t="inlineStr">
        <is>
          <t>KRW</t>
        </is>
      </c>
      <c r="Q843" s="24" t="inlineStr">
        <is>
          <t>5</t>
        </is>
      </c>
    </row>
    <row r="844" ht="24" customHeight="1">
      <c r="A844" s="29" t="inlineStr">
        <is>
          <t>OpenDART_fnlttSinglAcntAll</t>
        </is>
      </c>
      <c r="B844" s="29" t="inlineStr">
        <is>
          <t>00423177</t>
        </is>
      </c>
      <c r="C844" s="29" t="inlineStr">
        <is>
          <t>텔레칩스</t>
        </is>
      </c>
      <c r="D844" s="29" t="inlineStr">
        <is>
          <t>telechips</t>
        </is>
      </c>
      <c r="E844" s="29" t="inlineStr">
        <is>
          <t>054450</t>
        </is>
      </c>
      <c r="F844" s="29" t="inlineStr">
        <is>
          <t>2024</t>
        </is>
      </c>
      <c r="G844" s="29" t="inlineStr">
        <is>
          <t>CFS</t>
        </is>
      </c>
      <c r="H844" s="29" t="inlineStr">
        <is>
          <t>SCE</t>
        </is>
      </c>
      <c r="I844" s="29" t="inlineStr">
        <is>
          <t>자본변동표</t>
        </is>
      </c>
      <c r="J844" s="29" t="inlineStr">
        <is>
          <t>dart_TreasuryShareTransactions</t>
        </is>
      </c>
      <c r="K844" s="29" t="inlineStr">
        <is>
          <t>자기주식 거래로 인한 증감</t>
        </is>
      </c>
      <c r="L844" s="29" t="inlineStr">
        <is>
          <t>자본 [구성요소]|지배기업의 소유주에게 귀속되는 지분 [구성요소]|자본잉여금 [구성요소]</t>
        </is>
      </c>
      <c r="M844" s="29" t="inlineStr">
        <is>
          <t>제 26 기</t>
        </is>
      </c>
      <c r="N844" s="29" t="inlineStr">
        <is>
          <t>해당 없음</t>
        </is>
      </c>
      <c r="O844" s="29" t="inlineStr">
        <is>
          <t>해당 없음</t>
        </is>
      </c>
      <c r="P844" s="29" t="inlineStr">
        <is>
          <t>KRW</t>
        </is>
      </c>
      <c r="Q844" s="29" t="inlineStr">
        <is>
          <t>5</t>
        </is>
      </c>
    </row>
    <row r="845" ht="24" customHeight="1">
      <c r="A845" s="24" t="inlineStr">
        <is>
          <t>OpenDART_fnlttSinglAcntAll</t>
        </is>
      </c>
      <c r="B845" s="24" t="inlineStr">
        <is>
          <t>00423177</t>
        </is>
      </c>
      <c r="C845" s="24" t="inlineStr">
        <is>
          <t>텔레칩스</t>
        </is>
      </c>
      <c r="D845" s="24" t="inlineStr">
        <is>
          <t>telechips</t>
        </is>
      </c>
      <c r="E845" s="24" t="inlineStr">
        <is>
          <t>054450</t>
        </is>
      </c>
      <c r="F845" s="24" t="inlineStr">
        <is>
          <t>2024</t>
        </is>
      </c>
      <c r="G845" s="24" t="inlineStr">
        <is>
          <t>CFS</t>
        </is>
      </c>
      <c r="H845" s="24" t="inlineStr">
        <is>
          <t>SCE</t>
        </is>
      </c>
      <c r="I845" s="24" t="inlineStr">
        <is>
          <t>자본변동표</t>
        </is>
      </c>
      <c r="J845" s="24" t="inlineStr">
        <is>
          <t>-표준계정코드 미사용-</t>
        </is>
      </c>
      <c r="K845" s="24" t="inlineStr">
        <is>
          <t>지분법자본변동</t>
        </is>
      </c>
      <c r="L845" s="24" t="inlineStr">
        <is>
          <t>연결재무제표 [member]</t>
        </is>
      </c>
      <c r="M845" s="24" t="inlineStr">
        <is>
          <t>제 26 기</t>
        </is>
      </c>
      <c r="N845" s="24" t="inlineStr">
        <is>
          <t>-4462779.0</t>
        </is>
      </c>
      <c r="O845" s="24" t="inlineStr">
        <is>
          <t>-8240.0</t>
        </is>
      </c>
      <c r="P845" s="24" t="inlineStr">
        <is>
          <t>KRW</t>
        </is>
      </c>
      <c r="Q845" s="24" t="inlineStr">
        <is>
          <t>6</t>
        </is>
      </c>
    </row>
    <row r="846" ht="24" customHeight="1">
      <c r="A846" s="29" t="inlineStr">
        <is>
          <t>OpenDART_fnlttSinglAcntAll</t>
        </is>
      </c>
      <c r="B846" s="29" t="inlineStr">
        <is>
          <t>00423177</t>
        </is>
      </c>
      <c r="C846" s="29" t="inlineStr">
        <is>
          <t>텔레칩스</t>
        </is>
      </c>
      <c r="D846" s="29" t="inlineStr">
        <is>
          <t>telechips</t>
        </is>
      </c>
      <c r="E846" s="29" t="inlineStr">
        <is>
          <t>054450</t>
        </is>
      </c>
      <c r="F846" s="29" t="inlineStr">
        <is>
          <t>2024</t>
        </is>
      </c>
      <c r="G846" s="29" t="inlineStr">
        <is>
          <t>CFS</t>
        </is>
      </c>
      <c r="H846" s="29" t="inlineStr">
        <is>
          <t>SCE</t>
        </is>
      </c>
      <c r="I846" s="29" t="inlineStr">
        <is>
          <t>자본변동표</t>
        </is>
      </c>
      <c r="J846" s="29" t="inlineStr">
        <is>
          <t>-표준계정코드 미사용-</t>
        </is>
      </c>
      <c r="K846" s="29" t="inlineStr">
        <is>
          <t>지분법자본변동</t>
        </is>
      </c>
      <c r="L846" s="29" t="inlineStr">
        <is>
          <t>자본 [구성요소]|지배기업의 소유주에게 귀속되는 지분 [구성요소]</t>
        </is>
      </c>
      <c r="M846" s="29" t="inlineStr">
        <is>
          <t>제 26 기</t>
        </is>
      </c>
      <c r="N846" s="29" t="inlineStr">
        <is>
          <t>-4462779.0</t>
        </is>
      </c>
      <c r="O846" s="29" t="inlineStr">
        <is>
          <t>-8240.0</t>
        </is>
      </c>
      <c r="P846" s="29" t="inlineStr">
        <is>
          <t>KRW</t>
        </is>
      </c>
      <c r="Q846" s="29" t="inlineStr">
        <is>
          <t>6</t>
        </is>
      </c>
    </row>
    <row r="847" ht="24" customHeight="1">
      <c r="A847" s="24" t="inlineStr">
        <is>
          <t>OpenDART_fnlttSinglAcntAll</t>
        </is>
      </c>
      <c r="B847" s="24" t="inlineStr">
        <is>
          <t>00423177</t>
        </is>
      </c>
      <c r="C847" s="24" t="inlineStr">
        <is>
          <t>텔레칩스</t>
        </is>
      </c>
      <c r="D847" s="24" t="inlineStr">
        <is>
          <t>telechips</t>
        </is>
      </c>
      <c r="E847" s="24" t="inlineStr">
        <is>
          <t>054450</t>
        </is>
      </c>
      <c r="F847" s="24" t="inlineStr">
        <is>
          <t>2024</t>
        </is>
      </c>
      <c r="G847" s="24" t="inlineStr">
        <is>
          <t>CFS</t>
        </is>
      </c>
      <c r="H847" s="24" t="inlineStr">
        <is>
          <t>SCE</t>
        </is>
      </c>
      <c r="I847" s="24" t="inlineStr">
        <is>
          <t>자본변동표</t>
        </is>
      </c>
      <c r="J847" s="24" t="inlineStr">
        <is>
          <t>-표준계정코드 미사용-</t>
        </is>
      </c>
      <c r="K847" s="24" t="inlineStr">
        <is>
          <t>지분법자본변동</t>
        </is>
      </c>
      <c r="L847" s="24" t="inlineStr">
        <is>
          <t>자본 [구성요소]|지배기업의 소유주에게 귀속되는 지분 [구성요소]|기타자본구성요소 [구성요소]</t>
        </is>
      </c>
      <c r="M847" s="24" t="inlineStr">
        <is>
          <t>제 26 기</t>
        </is>
      </c>
      <c r="N847" s="24" t="inlineStr">
        <is>
          <t>-4462779.0</t>
        </is>
      </c>
      <c r="O847" s="24" t="inlineStr">
        <is>
          <t>-8240.0</t>
        </is>
      </c>
      <c r="P847" s="24" t="inlineStr">
        <is>
          <t>KRW</t>
        </is>
      </c>
      <c r="Q847" s="24" t="inlineStr">
        <is>
          <t>6</t>
        </is>
      </c>
    </row>
    <row r="848" ht="24" customHeight="1">
      <c r="A848" s="29" t="inlineStr">
        <is>
          <t>OpenDART_fnlttSinglAcntAll</t>
        </is>
      </c>
      <c r="B848" s="29" t="inlineStr">
        <is>
          <t>00423177</t>
        </is>
      </c>
      <c r="C848" s="29" t="inlineStr">
        <is>
          <t>텔레칩스</t>
        </is>
      </c>
      <c r="D848" s="29" t="inlineStr">
        <is>
          <t>telechips</t>
        </is>
      </c>
      <c r="E848" s="29" t="inlineStr">
        <is>
          <t>054450</t>
        </is>
      </c>
      <c r="F848" s="29" t="inlineStr">
        <is>
          <t>2024</t>
        </is>
      </c>
      <c r="G848" s="29" t="inlineStr">
        <is>
          <t>CFS</t>
        </is>
      </c>
      <c r="H848" s="29" t="inlineStr">
        <is>
          <t>SCE</t>
        </is>
      </c>
      <c r="I848" s="29" t="inlineStr">
        <is>
          <t>자본변동표</t>
        </is>
      </c>
      <c r="J848" s="29" t="inlineStr">
        <is>
          <t>ifrs-full_ChangesInEquity</t>
        </is>
      </c>
      <c r="K848" s="29" t="inlineStr">
        <is>
          <t>자본 증가(감소) 합계</t>
        </is>
      </c>
      <c r="L848" s="29" t="inlineStr">
        <is>
          <t>연결재무제표 [member]</t>
        </is>
      </c>
      <c r="M848" s="29" t="inlineStr">
        <is>
          <t>제 26 기</t>
        </is>
      </c>
      <c r="N848" s="29" t="inlineStr">
        <is>
          <t>-44455259691.0</t>
        </is>
      </c>
      <c r="O848" s="29" t="inlineStr">
        <is>
          <t>76527124736.0</t>
        </is>
      </c>
      <c r="P848" s="29" t="inlineStr">
        <is>
          <t>KRW</t>
        </is>
      </c>
      <c r="Q848" s="29" t="inlineStr">
        <is>
          <t>7</t>
        </is>
      </c>
    </row>
    <row r="849" ht="24" customHeight="1">
      <c r="A849" s="24" t="inlineStr">
        <is>
          <t>OpenDART_fnlttSinglAcntAll</t>
        </is>
      </c>
      <c r="B849" s="24" t="inlineStr">
        <is>
          <t>00423177</t>
        </is>
      </c>
      <c r="C849" s="24" t="inlineStr">
        <is>
          <t>텔레칩스</t>
        </is>
      </c>
      <c r="D849" s="24" t="inlineStr">
        <is>
          <t>telechips</t>
        </is>
      </c>
      <c r="E849" s="24" t="inlineStr">
        <is>
          <t>054450</t>
        </is>
      </c>
      <c r="F849" s="24" t="inlineStr">
        <is>
          <t>2024</t>
        </is>
      </c>
      <c r="G849" s="24" t="inlineStr">
        <is>
          <t>CFS</t>
        </is>
      </c>
      <c r="H849" s="24" t="inlineStr">
        <is>
          <t>SCE</t>
        </is>
      </c>
      <c r="I849" s="24" t="inlineStr">
        <is>
          <t>자본변동표</t>
        </is>
      </c>
      <c r="J849" s="24" t="inlineStr">
        <is>
          <t>ifrs-full_ChangesInEquity</t>
        </is>
      </c>
      <c r="K849" s="24" t="inlineStr">
        <is>
          <t>자본 증가(감소) 합계</t>
        </is>
      </c>
      <c r="L849" s="24" t="inlineStr">
        <is>
          <t>자본 [구성요소]|지배기업의 소유주에게 귀속되는 지분 [구성요소]|자본잉여금 [구성요소]</t>
        </is>
      </c>
      <c r="M849" s="24" t="inlineStr">
        <is>
          <t>제 26 기</t>
        </is>
      </c>
      <c r="N849" s="24" t="inlineStr">
        <is>
          <t>해당 없음</t>
        </is>
      </c>
      <c r="O849" s="24" t="inlineStr">
        <is>
          <t>20438093497.0</t>
        </is>
      </c>
      <c r="P849" s="24" t="inlineStr">
        <is>
          <t>KRW</t>
        </is>
      </c>
      <c r="Q849" s="24" t="inlineStr">
        <is>
          <t>7</t>
        </is>
      </c>
    </row>
    <row r="850" ht="24" customHeight="1">
      <c r="A850" s="29" t="inlineStr">
        <is>
          <t>OpenDART_fnlttSinglAcntAll</t>
        </is>
      </c>
      <c r="B850" s="29" t="inlineStr">
        <is>
          <t>00423177</t>
        </is>
      </c>
      <c r="C850" s="29" t="inlineStr">
        <is>
          <t>텔레칩스</t>
        </is>
      </c>
      <c r="D850" s="29" t="inlineStr">
        <is>
          <t>telechips</t>
        </is>
      </c>
      <c r="E850" s="29" t="inlineStr">
        <is>
          <t>054450</t>
        </is>
      </c>
      <c r="F850" s="29" t="inlineStr">
        <is>
          <t>2024</t>
        </is>
      </c>
      <c r="G850" s="29" t="inlineStr">
        <is>
          <t>CFS</t>
        </is>
      </c>
      <c r="H850" s="29" t="inlineStr">
        <is>
          <t>SCE</t>
        </is>
      </c>
      <c r="I850" s="29" t="inlineStr">
        <is>
          <t>자본변동표</t>
        </is>
      </c>
      <c r="J850" s="29" t="inlineStr">
        <is>
          <t>ifrs-full_ChangesInEquity</t>
        </is>
      </c>
      <c r="K850" s="29" t="inlineStr">
        <is>
          <t>자본 증가(감소) 합계</t>
        </is>
      </c>
      <c r="L850" s="29" t="inlineStr">
        <is>
          <t>자본 [구성요소]|지배기업의 소유주에게 귀속되는 지분 [구성요소]|자본금 [구성요소]</t>
        </is>
      </c>
      <c r="M850" s="29" t="inlineStr">
        <is>
          <t>제 26 기</t>
        </is>
      </c>
      <c r="N850" s="29" t="inlineStr">
        <is>
          <t>해당 없음</t>
        </is>
      </c>
      <c r="O850" s="29" t="inlineStr">
        <is>
          <t>644161000.0</t>
        </is>
      </c>
      <c r="P850" s="29" t="inlineStr">
        <is>
          <t>KRW</t>
        </is>
      </c>
      <c r="Q850" s="29" t="inlineStr">
        <is>
          <t>7</t>
        </is>
      </c>
    </row>
    <row r="851" ht="24" customHeight="1">
      <c r="A851" s="24" t="inlineStr">
        <is>
          <t>OpenDART_fnlttSinglAcntAll</t>
        </is>
      </c>
      <c r="B851" s="24" t="inlineStr">
        <is>
          <t>00423177</t>
        </is>
      </c>
      <c r="C851" s="24" t="inlineStr">
        <is>
          <t>텔레칩스</t>
        </is>
      </c>
      <c r="D851" s="24" t="inlineStr">
        <is>
          <t>telechips</t>
        </is>
      </c>
      <c r="E851" s="24" t="inlineStr">
        <is>
          <t>054450</t>
        </is>
      </c>
      <c r="F851" s="24" t="inlineStr">
        <is>
          <t>2024</t>
        </is>
      </c>
      <c r="G851" s="24" t="inlineStr">
        <is>
          <t>CFS</t>
        </is>
      </c>
      <c r="H851" s="24" t="inlineStr">
        <is>
          <t>SCE</t>
        </is>
      </c>
      <c r="I851" s="24" t="inlineStr">
        <is>
          <t>자본변동표</t>
        </is>
      </c>
      <c r="J851" s="24" t="inlineStr">
        <is>
          <t>ifrs-full_ChangesInEquity</t>
        </is>
      </c>
      <c r="K851" s="24" t="inlineStr">
        <is>
          <t>자본 증가(감소) 합계</t>
        </is>
      </c>
      <c r="L851" s="24" t="inlineStr">
        <is>
          <t>자본 [구성요소]|지배기업의 소유주에게 귀속되는 지분 [구성요소]|이익잉여금 [구성요소]</t>
        </is>
      </c>
      <c r="M851" s="24" t="inlineStr">
        <is>
          <t>제 26 기</t>
        </is>
      </c>
      <c r="N851" s="24" t="inlineStr">
        <is>
          <t>-45951105374.0</t>
        </is>
      </c>
      <c r="O851" s="24" t="inlineStr">
        <is>
          <t>59152599608.0</t>
        </is>
      </c>
      <c r="P851" s="24" t="inlineStr">
        <is>
          <t>KRW</t>
        </is>
      </c>
      <c r="Q851" s="24" t="inlineStr">
        <is>
          <t>7</t>
        </is>
      </c>
    </row>
    <row r="852" ht="24" customHeight="1">
      <c r="A852" s="29" t="inlineStr">
        <is>
          <t>OpenDART_fnlttSinglAcntAll</t>
        </is>
      </c>
      <c r="B852" s="29" t="inlineStr">
        <is>
          <t>00423177</t>
        </is>
      </c>
      <c r="C852" s="29" t="inlineStr">
        <is>
          <t>텔레칩스</t>
        </is>
      </c>
      <c r="D852" s="29" t="inlineStr">
        <is>
          <t>telechips</t>
        </is>
      </c>
      <c r="E852" s="29" t="inlineStr">
        <is>
          <t>054450</t>
        </is>
      </c>
      <c r="F852" s="29" t="inlineStr">
        <is>
          <t>2024</t>
        </is>
      </c>
      <c r="G852" s="29" t="inlineStr">
        <is>
          <t>CFS</t>
        </is>
      </c>
      <c r="H852" s="29" t="inlineStr">
        <is>
          <t>SCE</t>
        </is>
      </c>
      <c r="I852" s="29" t="inlineStr">
        <is>
          <t>자본변동표</t>
        </is>
      </c>
      <c r="J852" s="29" t="inlineStr">
        <is>
          <t>ifrs-full_ChangesInEquity</t>
        </is>
      </c>
      <c r="K852" s="29" t="inlineStr">
        <is>
          <t>자본 증가(감소) 합계</t>
        </is>
      </c>
      <c r="L852" s="29" t="inlineStr">
        <is>
          <t>자본 [구성요소]|지배기업의 소유주에게 귀속되는 지분 [구성요소]|기타포괄손익누계액 [구성요소]</t>
        </is>
      </c>
      <c r="M852" s="29" t="inlineStr">
        <is>
          <t>제 26 기</t>
        </is>
      </c>
      <c r="N852" s="29" t="inlineStr">
        <is>
          <t>1500308462.0</t>
        </is>
      </c>
      <c r="O852" s="29" t="inlineStr">
        <is>
          <t>193350621.0</t>
        </is>
      </c>
      <c r="P852" s="29" t="inlineStr">
        <is>
          <t>KRW</t>
        </is>
      </c>
      <c r="Q852" s="29" t="inlineStr">
        <is>
          <t>7</t>
        </is>
      </c>
    </row>
    <row r="853" ht="24" customHeight="1">
      <c r="A853" s="24" t="inlineStr">
        <is>
          <t>OpenDART_fnlttSinglAcntAll</t>
        </is>
      </c>
      <c r="B853" s="24" t="inlineStr">
        <is>
          <t>00423177</t>
        </is>
      </c>
      <c r="C853" s="24" t="inlineStr">
        <is>
          <t>텔레칩스</t>
        </is>
      </c>
      <c r="D853" s="24" t="inlineStr">
        <is>
          <t>telechips</t>
        </is>
      </c>
      <c r="E853" s="24" t="inlineStr">
        <is>
          <t>054450</t>
        </is>
      </c>
      <c r="F853" s="24" t="inlineStr">
        <is>
          <t>2024</t>
        </is>
      </c>
      <c r="G853" s="24" t="inlineStr">
        <is>
          <t>CFS</t>
        </is>
      </c>
      <c r="H853" s="24" t="inlineStr">
        <is>
          <t>SCE</t>
        </is>
      </c>
      <c r="I853" s="24" t="inlineStr">
        <is>
          <t>자본변동표</t>
        </is>
      </c>
      <c r="J853" s="24" t="inlineStr">
        <is>
          <t>ifrs-full_ChangesInEquity</t>
        </is>
      </c>
      <c r="K853" s="24" t="inlineStr">
        <is>
          <t>자본 증가(감소) 합계</t>
        </is>
      </c>
      <c r="L853" s="24" t="inlineStr">
        <is>
          <t>자본 [구성요소]|지배기업의 소유주에게 귀속되는 지분 [구성요소]|기타자본구성요소 [구성요소]</t>
        </is>
      </c>
      <c r="M853" s="24" t="inlineStr">
        <is>
          <t>제 26 기</t>
        </is>
      </c>
      <c r="N853" s="24" t="inlineStr">
        <is>
          <t>-4462779.0</t>
        </is>
      </c>
      <c r="O853" s="24" t="inlineStr">
        <is>
          <t>-3901079990.0</t>
        </is>
      </c>
      <c r="P853" s="24" t="inlineStr">
        <is>
          <t>KRW</t>
        </is>
      </c>
      <c r="Q853" s="24" t="inlineStr">
        <is>
          <t>7</t>
        </is>
      </c>
    </row>
    <row r="854" ht="24" customHeight="1">
      <c r="A854" s="29" t="inlineStr">
        <is>
          <t>OpenDART_fnlttSinglAcntAll</t>
        </is>
      </c>
      <c r="B854" s="29" t="inlineStr">
        <is>
          <t>00423177</t>
        </is>
      </c>
      <c r="C854" s="29" t="inlineStr">
        <is>
          <t>텔레칩스</t>
        </is>
      </c>
      <c r="D854" s="29" t="inlineStr">
        <is>
          <t>telechips</t>
        </is>
      </c>
      <c r="E854" s="29" t="inlineStr">
        <is>
          <t>054450</t>
        </is>
      </c>
      <c r="F854" s="29" t="inlineStr">
        <is>
          <t>2024</t>
        </is>
      </c>
      <c r="G854" s="29" t="inlineStr">
        <is>
          <t>CFS</t>
        </is>
      </c>
      <c r="H854" s="29" t="inlineStr">
        <is>
          <t>SCE</t>
        </is>
      </c>
      <c r="I854" s="29" t="inlineStr">
        <is>
          <t>자본변동표</t>
        </is>
      </c>
      <c r="J854" s="29" t="inlineStr">
        <is>
          <t>ifrs-full_ChangesInEquity</t>
        </is>
      </c>
      <c r="K854" s="29" t="inlineStr">
        <is>
          <t>자본 증가(감소) 합계</t>
        </is>
      </c>
      <c r="L854" s="29" t="inlineStr">
        <is>
          <t>자본 [구성요소]|지배기업의 소유주에게 귀속되는 지분 [구성요소]</t>
        </is>
      </c>
      <c r="M854" s="29" t="inlineStr">
        <is>
          <t>제 26 기</t>
        </is>
      </c>
      <c r="N854" s="29" t="inlineStr">
        <is>
          <t>-44455259691.0</t>
        </is>
      </c>
      <c r="O854" s="29" t="inlineStr">
        <is>
          <t>76527124736.0</t>
        </is>
      </c>
      <c r="P854" s="29" t="inlineStr">
        <is>
          <t>KRW</t>
        </is>
      </c>
      <c r="Q854" s="29" t="inlineStr">
        <is>
          <t>7</t>
        </is>
      </c>
    </row>
    <row r="855" ht="24" customHeight="1">
      <c r="A855" s="24" t="inlineStr">
        <is>
          <t>OpenDART_fnlttSinglAcntAll</t>
        </is>
      </c>
      <c r="B855" s="24" t="inlineStr">
        <is>
          <t>00423177</t>
        </is>
      </c>
      <c r="C855" s="24" t="inlineStr">
        <is>
          <t>텔레칩스</t>
        </is>
      </c>
      <c r="D855" s="24" t="inlineStr">
        <is>
          <t>telechips</t>
        </is>
      </c>
      <c r="E855" s="24" t="inlineStr">
        <is>
          <t>054450</t>
        </is>
      </c>
      <c r="F855" s="24" t="inlineStr">
        <is>
          <t>2024</t>
        </is>
      </c>
      <c r="G855" s="24" t="inlineStr">
        <is>
          <t>CFS</t>
        </is>
      </c>
      <c r="H855" s="24" t="inlineStr">
        <is>
          <t>SCE</t>
        </is>
      </c>
      <c r="I855" s="24" t="inlineStr">
        <is>
          <t>자본변동표</t>
        </is>
      </c>
      <c r="J855" s="24" t="inlineStr">
        <is>
          <t>ifrs-full_DividendsPaid</t>
        </is>
      </c>
      <c r="K855" s="24" t="inlineStr">
        <is>
          <t>소유주에 대한 배분으로 인식된 배당금</t>
        </is>
      </c>
      <c r="L855" s="24" t="inlineStr">
        <is>
          <t>자본 [구성요소]|지배기업의 소유주에게 귀속되는 지분 [구성요소]|이익잉여금 [구성요소]</t>
        </is>
      </c>
      <c r="M855" s="24" t="inlineStr">
        <is>
          <t>제 26 기</t>
        </is>
      </c>
      <c r="N855" s="24" t="inlineStr">
        <is>
          <t>2952259200.0</t>
        </is>
      </c>
      <c r="O855" s="24" t="inlineStr">
        <is>
          <t>1776186620.0</t>
        </is>
      </c>
      <c r="P855" s="24" t="inlineStr">
        <is>
          <t>KRW</t>
        </is>
      </c>
      <c r="Q855" s="24" t="inlineStr">
        <is>
          <t>8</t>
        </is>
      </c>
    </row>
    <row r="856" ht="24" customHeight="1">
      <c r="A856" s="29" t="inlineStr">
        <is>
          <t>OpenDART_fnlttSinglAcntAll</t>
        </is>
      </c>
      <c r="B856" s="29" t="inlineStr">
        <is>
          <t>00423177</t>
        </is>
      </c>
      <c r="C856" s="29" t="inlineStr">
        <is>
          <t>텔레칩스</t>
        </is>
      </c>
      <c r="D856" s="29" t="inlineStr">
        <is>
          <t>telechips</t>
        </is>
      </c>
      <c r="E856" s="29" t="inlineStr">
        <is>
          <t>054450</t>
        </is>
      </c>
      <c r="F856" s="29" t="inlineStr">
        <is>
          <t>2024</t>
        </is>
      </c>
      <c r="G856" s="29" t="inlineStr">
        <is>
          <t>CFS</t>
        </is>
      </c>
      <c r="H856" s="29" t="inlineStr">
        <is>
          <t>SCE</t>
        </is>
      </c>
      <c r="I856" s="29" t="inlineStr">
        <is>
          <t>자본변동표</t>
        </is>
      </c>
      <c r="J856" s="29" t="inlineStr">
        <is>
          <t>ifrs-full_DividendsPaid</t>
        </is>
      </c>
      <c r="K856" s="29" t="inlineStr">
        <is>
          <t>소유주에 대한 배분으로 인식된 배당금</t>
        </is>
      </c>
      <c r="L856" s="29" t="inlineStr">
        <is>
          <t>자본 [구성요소]|지배기업의 소유주에게 귀속되는 지분 [구성요소]</t>
        </is>
      </c>
      <c r="M856" s="29" t="inlineStr">
        <is>
          <t>제 26 기</t>
        </is>
      </c>
      <c r="N856" s="29" t="inlineStr">
        <is>
          <t>2952259200.0</t>
        </is>
      </c>
      <c r="O856" s="29" t="inlineStr">
        <is>
          <t>1776186620.0</t>
        </is>
      </c>
      <c r="P856" s="29" t="inlineStr">
        <is>
          <t>KRW</t>
        </is>
      </c>
      <c r="Q856" s="29" t="inlineStr">
        <is>
          <t>8</t>
        </is>
      </c>
    </row>
    <row r="857" ht="24" customHeight="1">
      <c r="A857" s="24" t="inlineStr">
        <is>
          <t>OpenDART_fnlttSinglAcntAll</t>
        </is>
      </c>
      <c r="B857" s="24" t="inlineStr">
        <is>
          <t>00423177</t>
        </is>
      </c>
      <c r="C857" s="24" t="inlineStr">
        <is>
          <t>텔레칩스</t>
        </is>
      </c>
      <c r="D857" s="24" t="inlineStr">
        <is>
          <t>telechips</t>
        </is>
      </c>
      <c r="E857" s="24" t="inlineStr">
        <is>
          <t>054450</t>
        </is>
      </c>
      <c r="F857" s="24" t="inlineStr">
        <is>
          <t>2024</t>
        </is>
      </c>
      <c r="G857" s="24" t="inlineStr">
        <is>
          <t>CFS</t>
        </is>
      </c>
      <c r="H857" s="24" t="inlineStr">
        <is>
          <t>SCE</t>
        </is>
      </c>
      <c r="I857" s="24" t="inlineStr">
        <is>
          <t>자본변동표</t>
        </is>
      </c>
      <c r="J857" s="24" t="inlineStr">
        <is>
          <t>ifrs-full_DividendsPaid</t>
        </is>
      </c>
      <c r="K857" s="24" t="inlineStr">
        <is>
          <t>소유주에 대한 배분으로 인식된 배당금</t>
        </is>
      </c>
      <c r="L857" s="24" t="inlineStr">
        <is>
          <t>연결재무제표 [member]</t>
        </is>
      </c>
      <c r="M857" s="24" t="inlineStr">
        <is>
          <t>제 26 기</t>
        </is>
      </c>
      <c r="N857" s="24" t="inlineStr">
        <is>
          <t>2952259200.0</t>
        </is>
      </c>
      <c r="O857" s="24" t="inlineStr">
        <is>
          <t>1776186620.0</t>
        </is>
      </c>
      <c r="P857" s="24" t="inlineStr">
        <is>
          <t>KRW</t>
        </is>
      </c>
      <c r="Q857" s="24" t="inlineStr">
        <is>
          <t>8</t>
        </is>
      </c>
    </row>
    <row r="858" ht="24" customHeight="1">
      <c r="A858" s="29" t="inlineStr">
        <is>
          <t>OpenDART_fnlttSinglAcntAll</t>
        </is>
      </c>
      <c r="B858" s="29" t="inlineStr">
        <is>
          <t>00423177</t>
        </is>
      </c>
      <c r="C858" s="29" t="inlineStr">
        <is>
          <t>텔레칩스</t>
        </is>
      </c>
      <c r="D858" s="29" t="inlineStr">
        <is>
          <t>telechips</t>
        </is>
      </c>
      <c r="E858" s="29" t="inlineStr">
        <is>
          <t>054450</t>
        </is>
      </c>
      <c r="F858" s="29" t="inlineStr">
        <is>
          <t>2024</t>
        </is>
      </c>
      <c r="G858" s="29" t="inlineStr">
        <is>
          <t>CFS</t>
        </is>
      </c>
      <c r="H858" s="29" t="inlineStr">
        <is>
          <t>SCE</t>
        </is>
      </c>
      <c r="I858" s="29" t="inlineStr">
        <is>
          <t>자본변동표</t>
        </is>
      </c>
      <c r="J858" s="29" t="inlineStr">
        <is>
          <t>ifrs-full_Equity</t>
        </is>
      </c>
      <c r="K858" s="29" t="inlineStr">
        <is>
          <t>자본총계</t>
        </is>
      </c>
      <c r="L858" s="29" t="inlineStr">
        <is>
          <t>자본 [구성요소]|지배기업의 소유주에게 귀속되는 지분 [구성요소]|기타포괄손익누계액 [구성요소]</t>
        </is>
      </c>
      <c r="M858" s="29" t="inlineStr">
        <is>
          <t>제 26 기</t>
        </is>
      </c>
      <c r="N858" s="29" t="inlineStr">
        <is>
          <t>1770482365.0</t>
        </is>
      </c>
      <c r="O858" s="29" t="inlineStr">
        <is>
          <t>270173903.0</t>
        </is>
      </c>
      <c r="P858" s="29" t="inlineStr">
        <is>
          <t>KRW</t>
        </is>
      </c>
      <c r="Q858" s="29" t="inlineStr">
        <is>
          <t>9</t>
        </is>
      </c>
    </row>
    <row r="859" ht="24" customHeight="1">
      <c r="A859" s="24" t="inlineStr">
        <is>
          <t>OpenDART_fnlttSinglAcntAll</t>
        </is>
      </c>
      <c r="B859" s="24" t="inlineStr">
        <is>
          <t>00423177</t>
        </is>
      </c>
      <c r="C859" s="24" t="inlineStr">
        <is>
          <t>텔레칩스</t>
        </is>
      </c>
      <c r="D859" s="24" t="inlineStr">
        <is>
          <t>telechips</t>
        </is>
      </c>
      <c r="E859" s="24" t="inlineStr">
        <is>
          <t>054450</t>
        </is>
      </c>
      <c r="F859" s="24" t="inlineStr">
        <is>
          <t>2024</t>
        </is>
      </c>
      <c r="G859" s="24" t="inlineStr">
        <is>
          <t>CFS</t>
        </is>
      </c>
      <c r="H859" s="24" t="inlineStr">
        <is>
          <t>SCE</t>
        </is>
      </c>
      <c r="I859" s="24" t="inlineStr">
        <is>
          <t>자본변동표</t>
        </is>
      </c>
      <c r="J859" s="24" t="inlineStr">
        <is>
          <t>ifrs-full_Equity</t>
        </is>
      </c>
      <c r="K859" s="24" t="inlineStr">
        <is>
          <t>자본총계</t>
        </is>
      </c>
      <c r="L859" s="24" t="inlineStr">
        <is>
          <t>자본 [구성요소]|지배기업의 소유주에게 귀속되는 지분 [구성요소]|이익잉여금 [구성요소]</t>
        </is>
      </c>
      <c r="M859" s="24" t="inlineStr">
        <is>
          <t>제 26 기</t>
        </is>
      </c>
      <c r="N859" s="24" t="inlineStr">
        <is>
          <t>141619566356.0</t>
        </is>
      </c>
      <c r="O859" s="24" t="inlineStr">
        <is>
          <t>187570671730.0</t>
        </is>
      </c>
      <c r="P859" s="24" t="inlineStr">
        <is>
          <t>KRW</t>
        </is>
      </c>
      <c r="Q859" s="24" t="inlineStr">
        <is>
          <t>9</t>
        </is>
      </c>
    </row>
    <row r="860" ht="24" customHeight="1">
      <c r="A860" s="29" t="inlineStr">
        <is>
          <t>OpenDART_fnlttSinglAcntAll</t>
        </is>
      </c>
      <c r="B860" s="29" t="inlineStr">
        <is>
          <t>00423177</t>
        </is>
      </c>
      <c r="C860" s="29" t="inlineStr">
        <is>
          <t>텔레칩스</t>
        </is>
      </c>
      <c r="D860" s="29" t="inlineStr">
        <is>
          <t>telechips</t>
        </is>
      </c>
      <c r="E860" s="29" t="inlineStr">
        <is>
          <t>054450</t>
        </is>
      </c>
      <c r="F860" s="29" t="inlineStr">
        <is>
          <t>2024</t>
        </is>
      </c>
      <c r="G860" s="29" t="inlineStr">
        <is>
          <t>CFS</t>
        </is>
      </c>
      <c r="H860" s="29" t="inlineStr">
        <is>
          <t>SCE</t>
        </is>
      </c>
      <c r="I860" s="29" t="inlineStr">
        <is>
          <t>자본변동표</t>
        </is>
      </c>
      <c r="J860" s="29" t="inlineStr">
        <is>
          <t>ifrs-full_Equity</t>
        </is>
      </c>
      <c r="K860" s="29" t="inlineStr">
        <is>
          <t>자본총계</t>
        </is>
      </c>
      <c r="L860" s="29" t="inlineStr">
        <is>
          <t>자본 [구성요소]|지배기업의 소유주에게 귀속되는 지분 [구성요소]|자본금 [구성요소]</t>
        </is>
      </c>
      <c r="M860" s="29" t="inlineStr">
        <is>
          <t>제 26 기</t>
        </is>
      </c>
      <c r="N860" s="29" t="inlineStr">
        <is>
          <t>7572116500.0</t>
        </is>
      </c>
      <c r="O860" s="29" t="inlineStr">
        <is>
          <t>7572116500.0</t>
        </is>
      </c>
      <c r="P860" s="29" t="inlineStr">
        <is>
          <t>KRW</t>
        </is>
      </c>
      <c r="Q860" s="29" t="inlineStr">
        <is>
          <t>9</t>
        </is>
      </c>
    </row>
    <row r="861" ht="24" customHeight="1">
      <c r="A861" s="24" t="inlineStr">
        <is>
          <t>OpenDART_fnlttSinglAcntAll</t>
        </is>
      </c>
      <c r="B861" s="24" t="inlineStr">
        <is>
          <t>00423177</t>
        </is>
      </c>
      <c r="C861" s="24" t="inlineStr">
        <is>
          <t>텔레칩스</t>
        </is>
      </c>
      <c r="D861" s="24" t="inlineStr">
        <is>
          <t>telechips</t>
        </is>
      </c>
      <c r="E861" s="24" t="inlineStr">
        <is>
          <t>054450</t>
        </is>
      </c>
      <c r="F861" s="24" t="inlineStr">
        <is>
          <t>2024</t>
        </is>
      </c>
      <c r="G861" s="24" t="inlineStr">
        <is>
          <t>CFS</t>
        </is>
      </c>
      <c r="H861" s="24" t="inlineStr">
        <is>
          <t>SCE</t>
        </is>
      </c>
      <c r="I861" s="24" t="inlineStr">
        <is>
          <t>자본변동표</t>
        </is>
      </c>
      <c r="J861" s="24" t="inlineStr">
        <is>
          <t>ifrs-full_Equity</t>
        </is>
      </c>
      <c r="K861" s="24" t="inlineStr">
        <is>
          <t>자본총계</t>
        </is>
      </c>
      <c r="L861" s="24" t="inlineStr">
        <is>
          <t>자본 [구성요소]|지배기업의 소유주에게 귀속되는 지분 [구성요소]|기타자본구성요소 [구성요소]</t>
        </is>
      </c>
      <c r="M861" s="24" t="inlineStr">
        <is>
          <t>제 26 기</t>
        </is>
      </c>
      <c r="N861" s="24" t="inlineStr">
        <is>
          <t>-5659597410.0</t>
        </is>
      </c>
      <c r="O861" s="24" t="inlineStr">
        <is>
          <t>-5655134631.0</t>
        </is>
      </c>
      <c r="P861" s="24" t="inlineStr">
        <is>
          <t>KRW</t>
        </is>
      </c>
      <c r="Q861" s="24" t="inlineStr">
        <is>
          <t>9</t>
        </is>
      </c>
    </row>
    <row r="862" ht="24" customHeight="1">
      <c r="A862" s="29" t="inlineStr">
        <is>
          <t>OpenDART_fnlttSinglAcntAll</t>
        </is>
      </c>
      <c r="B862" s="29" t="inlineStr">
        <is>
          <t>00423177</t>
        </is>
      </c>
      <c r="C862" s="29" t="inlineStr">
        <is>
          <t>텔레칩스</t>
        </is>
      </c>
      <c r="D862" s="29" t="inlineStr">
        <is>
          <t>telechips</t>
        </is>
      </c>
      <c r="E862" s="29" t="inlineStr">
        <is>
          <t>054450</t>
        </is>
      </c>
      <c r="F862" s="29" t="inlineStr">
        <is>
          <t>2024</t>
        </is>
      </c>
      <c r="G862" s="29" t="inlineStr">
        <is>
          <t>CFS</t>
        </is>
      </c>
      <c r="H862" s="29" t="inlineStr">
        <is>
          <t>SCE</t>
        </is>
      </c>
      <c r="I862" s="29" t="inlineStr">
        <is>
          <t>자본변동표</t>
        </is>
      </c>
      <c r="J862" s="29" t="inlineStr">
        <is>
          <t>ifrs-full_Equity</t>
        </is>
      </c>
      <c r="K862" s="29" t="inlineStr">
        <is>
          <t>자본총계</t>
        </is>
      </c>
      <c r="L862" s="29" t="inlineStr">
        <is>
          <t>자본 [구성요소]|지배기업의 소유주에게 귀속되는 지분 [구성요소]|자본잉여금 [구성요소]</t>
        </is>
      </c>
      <c r="M862" s="29" t="inlineStr">
        <is>
          <t>제 26 기</t>
        </is>
      </c>
      <c r="N862" s="29" t="inlineStr">
        <is>
          <t>56439233149.0</t>
        </is>
      </c>
      <c r="O862" s="29" t="inlineStr">
        <is>
          <t>56439233149.0</t>
        </is>
      </c>
      <c r="P862" s="29" t="inlineStr">
        <is>
          <t>KRW</t>
        </is>
      </c>
      <c r="Q862" s="29" t="inlineStr">
        <is>
          <t>9</t>
        </is>
      </c>
    </row>
    <row r="863" ht="24" customHeight="1">
      <c r="A863" s="24" t="inlineStr">
        <is>
          <t>OpenDART_fnlttSinglAcntAll</t>
        </is>
      </c>
      <c r="B863" s="24" t="inlineStr">
        <is>
          <t>00423177</t>
        </is>
      </c>
      <c r="C863" s="24" t="inlineStr">
        <is>
          <t>텔레칩스</t>
        </is>
      </c>
      <c r="D863" s="24" t="inlineStr">
        <is>
          <t>telechips</t>
        </is>
      </c>
      <c r="E863" s="24" t="inlineStr">
        <is>
          <t>054450</t>
        </is>
      </c>
      <c r="F863" s="24" t="inlineStr">
        <is>
          <t>2024</t>
        </is>
      </c>
      <c r="G863" s="24" t="inlineStr">
        <is>
          <t>CFS</t>
        </is>
      </c>
      <c r="H863" s="24" t="inlineStr">
        <is>
          <t>SCE</t>
        </is>
      </c>
      <c r="I863" s="24" t="inlineStr">
        <is>
          <t>자본변동표</t>
        </is>
      </c>
      <c r="J863" s="24" t="inlineStr">
        <is>
          <t>ifrs-full_Equity</t>
        </is>
      </c>
      <c r="K863" s="24" t="inlineStr">
        <is>
          <t>자본총계</t>
        </is>
      </c>
      <c r="L863" s="24" t="inlineStr">
        <is>
          <t>연결재무제표 [member]</t>
        </is>
      </c>
      <c r="M863" s="24" t="inlineStr">
        <is>
          <t>제 26 기</t>
        </is>
      </c>
      <c r="N863" s="24" t="inlineStr">
        <is>
          <t>201741800960.0</t>
        </is>
      </c>
      <c r="O863" s="24" t="inlineStr">
        <is>
          <t>246197060651.0</t>
        </is>
      </c>
      <c r="P863" s="24" t="inlineStr">
        <is>
          <t>KRW</t>
        </is>
      </c>
      <c r="Q863" s="24" t="inlineStr">
        <is>
          <t>9</t>
        </is>
      </c>
    </row>
    <row r="864" ht="24" customHeight="1">
      <c r="A864" s="29" t="inlineStr">
        <is>
          <t>OpenDART_fnlttSinglAcntAll</t>
        </is>
      </c>
      <c r="B864" s="29" t="inlineStr">
        <is>
          <t>00423177</t>
        </is>
      </c>
      <c r="C864" s="29" t="inlineStr">
        <is>
          <t>텔레칩스</t>
        </is>
      </c>
      <c r="D864" s="29" t="inlineStr">
        <is>
          <t>telechips</t>
        </is>
      </c>
      <c r="E864" s="29" t="inlineStr">
        <is>
          <t>054450</t>
        </is>
      </c>
      <c r="F864" s="29" t="inlineStr">
        <is>
          <t>2024</t>
        </is>
      </c>
      <c r="G864" s="29" t="inlineStr">
        <is>
          <t>CFS</t>
        </is>
      </c>
      <c r="H864" s="29" t="inlineStr">
        <is>
          <t>SCE</t>
        </is>
      </c>
      <c r="I864" s="29" t="inlineStr">
        <is>
          <t>자본변동표</t>
        </is>
      </c>
      <c r="J864" s="29" t="inlineStr">
        <is>
          <t>ifrs-full_Equity</t>
        </is>
      </c>
      <c r="K864" s="29" t="inlineStr">
        <is>
          <t>자본총계</t>
        </is>
      </c>
      <c r="L864" s="29" t="inlineStr">
        <is>
          <t>자본 [구성요소]|지배기업의 소유주에게 귀속되는 지분 [구성요소]</t>
        </is>
      </c>
      <c r="M864" s="29" t="inlineStr">
        <is>
          <t>제 26 기</t>
        </is>
      </c>
      <c r="N864" s="29" t="inlineStr">
        <is>
          <t>201741800960.0</t>
        </is>
      </c>
      <c r="O864" s="29" t="inlineStr">
        <is>
          <t>246197060651.0</t>
        </is>
      </c>
      <c r="P864" s="29" t="inlineStr">
        <is>
          <t>KRW</t>
        </is>
      </c>
      <c r="Q864" s="29" t="inlineStr">
        <is>
          <t>9</t>
        </is>
      </c>
    </row>
    <row r="865" ht="24" customHeight="1">
      <c r="A865" s="24" t="inlineStr">
        <is>
          <t>OpenDART_fnlttSinglAcntAll</t>
        </is>
      </c>
      <c r="B865" s="24" t="inlineStr">
        <is>
          <t>00423177</t>
        </is>
      </c>
      <c r="C865" s="24" t="inlineStr">
        <is>
          <t>텔레칩스</t>
        </is>
      </c>
      <c r="D865" s="24" t="inlineStr">
        <is>
          <t>telechips</t>
        </is>
      </c>
      <c r="E865" s="24" t="inlineStr">
        <is>
          <t>054450</t>
        </is>
      </c>
      <c r="F865" s="24" t="inlineStr">
        <is>
          <t>2024</t>
        </is>
      </c>
      <c r="G865" s="24" t="inlineStr">
        <is>
          <t>CFS</t>
        </is>
      </c>
      <c r="H865" s="24" t="inlineStr">
        <is>
          <t>SCE</t>
        </is>
      </c>
      <c r="I865" s="24" t="inlineStr">
        <is>
          <t>자본변동표</t>
        </is>
      </c>
      <c r="J865" s="24" t="inlineStr">
        <is>
          <t>ifrs-full_IncreaseDecreaseThroughSharebasedPaymentTransactions</t>
        </is>
      </c>
      <c r="K865" s="24" t="inlineStr">
        <is>
          <t>주식기준보상거래에 따른 증가(감소), 지분</t>
        </is>
      </c>
      <c r="L865" s="24" t="inlineStr">
        <is>
          <t>연결재무제표 [member]</t>
        </is>
      </c>
      <c r="M865" s="24" t="inlineStr">
        <is>
          <t>제 26 기</t>
        </is>
      </c>
      <c r="N865" s="24" t="inlineStr">
        <is>
          <t>해당 없음</t>
        </is>
      </c>
      <c r="O865" s="24" t="inlineStr">
        <is>
          <t>해당 없음</t>
        </is>
      </c>
      <c r="P865" s="24" t="inlineStr">
        <is>
          <t>KRW</t>
        </is>
      </c>
      <c r="Q865" s="24" t="inlineStr">
        <is>
          <t>10</t>
        </is>
      </c>
    </row>
    <row r="866" ht="24" customHeight="1">
      <c r="A866" s="29" t="inlineStr">
        <is>
          <t>OpenDART_fnlttSinglAcntAll</t>
        </is>
      </c>
      <c r="B866" s="29" t="inlineStr">
        <is>
          <t>00423177</t>
        </is>
      </c>
      <c r="C866" s="29" t="inlineStr">
        <is>
          <t>텔레칩스</t>
        </is>
      </c>
      <c r="D866" s="29" t="inlineStr">
        <is>
          <t>telechips</t>
        </is>
      </c>
      <c r="E866" s="29" t="inlineStr">
        <is>
          <t>054450</t>
        </is>
      </c>
      <c r="F866" s="29" t="inlineStr">
        <is>
          <t>2024</t>
        </is>
      </c>
      <c r="G866" s="29" t="inlineStr">
        <is>
          <t>CFS</t>
        </is>
      </c>
      <c r="H866" s="29" t="inlineStr">
        <is>
          <t>SCE</t>
        </is>
      </c>
      <c r="I866" s="29" t="inlineStr">
        <is>
          <t>자본변동표</t>
        </is>
      </c>
      <c r="J866" s="29" t="inlineStr">
        <is>
          <t>ifrs-full_IncreaseDecreaseThroughSharebasedPaymentTransactions</t>
        </is>
      </c>
      <c r="K866" s="29" t="inlineStr">
        <is>
          <t>주식기준보상거래에 따른 증가(감소), 지분</t>
        </is>
      </c>
      <c r="L866" s="29" t="inlineStr">
        <is>
          <t>자본 [구성요소]|지배기업의 소유주에게 귀속되는 지분 [구성요소]</t>
        </is>
      </c>
      <c r="M866" s="29" t="inlineStr">
        <is>
          <t>제 26 기</t>
        </is>
      </c>
      <c r="N866" s="29" t="inlineStr">
        <is>
          <t>해당 없음</t>
        </is>
      </c>
      <c r="O866" s="29" t="inlineStr">
        <is>
          <t>해당 없음</t>
        </is>
      </c>
      <c r="P866" s="29" t="inlineStr">
        <is>
          <t>KRW</t>
        </is>
      </c>
      <c r="Q866" s="29" t="inlineStr">
        <is>
          <t>10</t>
        </is>
      </c>
    </row>
    <row r="867" ht="24" customHeight="1">
      <c r="A867" s="24" t="inlineStr">
        <is>
          <t>OpenDART_fnlttSinglAcntAll</t>
        </is>
      </c>
      <c r="B867" s="24" t="inlineStr">
        <is>
          <t>00423177</t>
        </is>
      </c>
      <c r="C867" s="24" t="inlineStr">
        <is>
          <t>텔레칩스</t>
        </is>
      </c>
      <c r="D867" s="24" t="inlineStr">
        <is>
          <t>telechips</t>
        </is>
      </c>
      <c r="E867" s="24" t="inlineStr">
        <is>
          <t>054450</t>
        </is>
      </c>
      <c r="F867" s="24" t="inlineStr">
        <is>
          <t>2024</t>
        </is>
      </c>
      <c r="G867" s="24" t="inlineStr">
        <is>
          <t>CFS</t>
        </is>
      </c>
      <c r="H867" s="24" t="inlineStr">
        <is>
          <t>SCE</t>
        </is>
      </c>
      <c r="I867" s="24" t="inlineStr">
        <is>
          <t>자본변동표</t>
        </is>
      </c>
      <c r="J867" s="24" t="inlineStr">
        <is>
          <t>ifrs-full_IncreaseDecreaseThroughSharebasedPaymentTransactions</t>
        </is>
      </c>
      <c r="K867" s="24" t="inlineStr">
        <is>
          <t>주식기준보상거래에 따른 증가(감소), 지분</t>
        </is>
      </c>
      <c r="L867" s="24" t="inlineStr">
        <is>
          <t>자본 [구성요소]|지배기업의 소유주에게 귀속되는 지분 [구성요소]|기타자본구성요소 [구성요소]</t>
        </is>
      </c>
      <c r="M867" s="24" t="inlineStr">
        <is>
          <t>제 26 기</t>
        </is>
      </c>
      <c r="N867" s="24" t="inlineStr">
        <is>
          <t>해당 없음</t>
        </is>
      </c>
      <c r="O867" s="24" t="inlineStr">
        <is>
          <t>해당 없음</t>
        </is>
      </c>
      <c r="P867" s="24" t="inlineStr">
        <is>
          <t>KRW</t>
        </is>
      </c>
      <c r="Q867" s="24" t="inlineStr">
        <is>
          <t>10</t>
        </is>
      </c>
    </row>
    <row r="868" ht="24" customHeight="1">
      <c r="A868" s="29" t="inlineStr">
        <is>
          <t>OpenDART_fnlttSinglAcntAll</t>
        </is>
      </c>
      <c r="B868" s="29" t="inlineStr">
        <is>
          <t>00423177</t>
        </is>
      </c>
      <c r="C868" s="29" t="inlineStr">
        <is>
          <t>텔레칩스</t>
        </is>
      </c>
      <c r="D868" s="29" t="inlineStr">
        <is>
          <t>telechips</t>
        </is>
      </c>
      <c r="E868" s="29" t="inlineStr">
        <is>
          <t>054450</t>
        </is>
      </c>
      <c r="F868" s="29" t="inlineStr">
        <is>
          <t>2024</t>
        </is>
      </c>
      <c r="G868" s="29" t="inlineStr">
        <is>
          <t>CFS</t>
        </is>
      </c>
      <c r="H868" s="29" t="inlineStr">
        <is>
          <t>SCE</t>
        </is>
      </c>
      <c r="I868" s="29" t="inlineStr">
        <is>
          <t>자본변동표</t>
        </is>
      </c>
      <c r="J868" s="29" t="inlineStr">
        <is>
          <t>ifrs-full_IssueOfEquity</t>
        </is>
      </c>
      <c r="K868" s="29" t="inlineStr">
        <is>
          <t>지분의 발행</t>
        </is>
      </c>
      <c r="L868" s="29" t="inlineStr">
        <is>
          <t>자본 [구성요소]|지배기업의 소유주에게 귀속되는 지분 [구성요소]|자본금 [구성요소]</t>
        </is>
      </c>
      <c r="M868" s="29" t="inlineStr">
        <is>
          <t>제 26 기</t>
        </is>
      </c>
      <c r="N868" s="29" t="inlineStr">
        <is>
          <t>해당 없음</t>
        </is>
      </c>
      <c r="O868" s="29" t="inlineStr">
        <is>
          <t>644161000.0</t>
        </is>
      </c>
      <c r="P868" s="29" t="inlineStr">
        <is>
          <t>KRW</t>
        </is>
      </c>
      <c r="Q868" s="29" t="inlineStr">
        <is>
          <t>11</t>
        </is>
      </c>
    </row>
    <row r="869" ht="24" customHeight="1">
      <c r="A869" s="24" t="inlineStr">
        <is>
          <t>OpenDART_fnlttSinglAcntAll</t>
        </is>
      </c>
      <c r="B869" s="24" t="inlineStr">
        <is>
          <t>00423177</t>
        </is>
      </c>
      <c r="C869" s="24" t="inlineStr">
        <is>
          <t>텔레칩스</t>
        </is>
      </c>
      <c r="D869" s="24" t="inlineStr">
        <is>
          <t>telechips</t>
        </is>
      </c>
      <c r="E869" s="24" t="inlineStr">
        <is>
          <t>054450</t>
        </is>
      </c>
      <c r="F869" s="24" t="inlineStr">
        <is>
          <t>2024</t>
        </is>
      </c>
      <c r="G869" s="24" t="inlineStr">
        <is>
          <t>CFS</t>
        </is>
      </c>
      <c r="H869" s="24" t="inlineStr">
        <is>
          <t>SCE</t>
        </is>
      </c>
      <c r="I869" s="24" t="inlineStr">
        <is>
          <t>자본변동표</t>
        </is>
      </c>
      <c r="J869" s="24" t="inlineStr">
        <is>
          <t>ifrs-full_IssueOfEquity</t>
        </is>
      </c>
      <c r="K869" s="24" t="inlineStr">
        <is>
          <t>지분의 발행</t>
        </is>
      </c>
      <c r="L869" s="24" t="inlineStr">
        <is>
          <t>자본 [구성요소]|지배기업의 소유주에게 귀속되는 지분 [구성요소]|자본잉여금 [구성요소]</t>
        </is>
      </c>
      <c r="M869" s="24" t="inlineStr">
        <is>
          <t>제 26 기</t>
        </is>
      </c>
      <c r="N869" s="24" t="inlineStr">
        <is>
          <t>해당 없음</t>
        </is>
      </c>
      <c r="O869" s="24" t="inlineStr">
        <is>
          <t>25775357370.0</t>
        </is>
      </c>
      <c r="P869" s="24" t="inlineStr">
        <is>
          <t>KRW</t>
        </is>
      </c>
      <c r="Q869" s="24" t="inlineStr">
        <is>
          <t>11</t>
        </is>
      </c>
    </row>
    <row r="870" ht="24" customHeight="1">
      <c r="A870" s="29" t="inlineStr">
        <is>
          <t>OpenDART_fnlttSinglAcntAll</t>
        </is>
      </c>
      <c r="B870" s="29" t="inlineStr">
        <is>
          <t>00423177</t>
        </is>
      </c>
      <c r="C870" s="29" t="inlineStr">
        <is>
          <t>텔레칩스</t>
        </is>
      </c>
      <c r="D870" s="29" t="inlineStr">
        <is>
          <t>telechips</t>
        </is>
      </c>
      <c r="E870" s="29" t="inlineStr">
        <is>
          <t>054450</t>
        </is>
      </c>
      <c r="F870" s="29" t="inlineStr">
        <is>
          <t>2024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ifrs-full_IssueOfEquity</t>
        </is>
      </c>
      <c r="K870" s="29" t="inlineStr">
        <is>
          <t>지분의 발행</t>
        </is>
      </c>
      <c r="L870" s="29" t="inlineStr">
        <is>
          <t>연결재무제표 [member]</t>
        </is>
      </c>
      <c r="M870" s="29" t="inlineStr">
        <is>
          <t>제 26 기</t>
        </is>
      </c>
      <c r="N870" s="29" t="inlineStr">
        <is>
          <t>해당 없음</t>
        </is>
      </c>
      <c r="O870" s="29" t="inlineStr">
        <is>
          <t>26419518370.0</t>
        </is>
      </c>
      <c r="P870" s="29" t="inlineStr">
        <is>
          <t>KRW</t>
        </is>
      </c>
      <c r="Q870" s="29" t="inlineStr">
        <is>
          <t>11</t>
        </is>
      </c>
    </row>
    <row r="871" ht="24" customHeight="1">
      <c r="A871" s="24" t="inlineStr">
        <is>
          <t>OpenDART_fnlttSinglAcntAll</t>
        </is>
      </c>
      <c r="B871" s="24" t="inlineStr">
        <is>
          <t>00423177</t>
        </is>
      </c>
      <c r="C871" s="24" t="inlineStr">
        <is>
          <t>텔레칩스</t>
        </is>
      </c>
      <c r="D871" s="24" t="inlineStr">
        <is>
          <t>telechips</t>
        </is>
      </c>
      <c r="E871" s="24" t="inlineStr">
        <is>
          <t>054450</t>
        </is>
      </c>
      <c r="F871" s="24" t="inlineStr">
        <is>
          <t>2024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ifrs-full_IssueOfEquity</t>
        </is>
      </c>
      <c r="K871" s="24" t="inlineStr">
        <is>
          <t>지분의 발행</t>
        </is>
      </c>
      <c r="L871" s="24" t="inlineStr">
        <is>
          <t>자본 [구성요소]|지배기업의 소유주에게 귀속되는 지분 [구성요소]</t>
        </is>
      </c>
      <c r="M871" s="24" t="inlineStr">
        <is>
          <t>제 26 기</t>
        </is>
      </c>
      <c r="N871" s="24" t="inlineStr">
        <is>
          <t>해당 없음</t>
        </is>
      </c>
      <c r="O871" s="24" t="inlineStr">
        <is>
          <t>26419518370.0</t>
        </is>
      </c>
      <c r="P871" s="24" t="inlineStr">
        <is>
          <t>KRW</t>
        </is>
      </c>
      <c r="Q871" s="24" t="inlineStr">
        <is>
          <t>11</t>
        </is>
      </c>
    </row>
    <row r="872" ht="24" customHeight="1">
      <c r="A872" s="29" t="inlineStr">
        <is>
          <t>OpenDART_fnlttSinglAcntAll</t>
        </is>
      </c>
      <c r="B872" s="29" t="inlineStr">
        <is>
          <t>00423177</t>
        </is>
      </c>
      <c r="C872" s="29" t="inlineStr">
        <is>
          <t>텔레칩스</t>
        </is>
      </c>
      <c r="D872" s="29" t="inlineStr">
        <is>
          <t>telechips</t>
        </is>
      </c>
      <c r="E872" s="29" t="inlineStr">
        <is>
          <t>054450</t>
        </is>
      </c>
      <c r="F872" s="29" t="inlineStr">
        <is>
          <t>2024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ifrs-full_OtherComprehensiveIncome</t>
        </is>
      </c>
      <c r="K872" s="29" t="inlineStr">
        <is>
          <t>기타포괄손익</t>
        </is>
      </c>
      <c r="L872" s="29" t="inlineStr">
        <is>
          <t>연결재무제표 [member]</t>
        </is>
      </c>
      <c r="M872" s="29" t="inlineStr">
        <is>
          <t>제 26 기</t>
        </is>
      </c>
      <c r="N872" s="29" t="inlineStr">
        <is>
          <t>-2938730690.0</t>
        </is>
      </c>
      <c r="O872" s="29" t="inlineStr">
        <is>
          <t>-1516109384.0</t>
        </is>
      </c>
      <c r="P872" s="29" t="inlineStr">
        <is>
          <t>KRW</t>
        </is>
      </c>
      <c r="Q872" s="29" t="inlineStr">
        <is>
          <t>12</t>
        </is>
      </c>
    </row>
    <row r="873" ht="24" customHeight="1">
      <c r="A873" s="24" t="inlineStr">
        <is>
          <t>OpenDART_fnlttSinglAcntAll</t>
        </is>
      </c>
      <c r="B873" s="24" t="inlineStr">
        <is>
          <t>00423177</t>
        </is>
      </c>
      <c r="C873" s="24" t="inlineStr">
        <is>
          <t>텔레칩스</t>
        </is>
      </c>
      <c r="D873" s="24" t="inlineStr">
        <is>
          <t>telechips</t>
        </is>
      </c>
      <c r="E873" s="24" t="inlineStr">
        <is>
          <t>054450</t>
        </is>
      </c>
      <c r="F873" s="24" t="inlineStr">
        <is>
          <t>2024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ifrs-full_OtherComprehensiveIncome</t>
        </is>
      </c>
      <c r="K873" s="24" t="inlineStr">
        <is>
          <t>기타포괄손익</t>
        </is>
      </c>
      <c r="L873" s="24" t="inlineStr">
        <is>
          <t>자본 [구성요소]|지배기업의 소유주에게 귀속되는 지분 [구성요소]</t>
        </is>
      </c>
      <c r="M873" s="24" t="inlineStr">
        <is>
          <t>제 26 기</t>
        </is>
      </c>
      <c r="N873" s="24" t="inlineStr">
        <is>
          <t>-2938730690.0</t>
        </is>
      </c>
      <c r="O873" s="24" t="inlineStr">
        <is>
          <t>-1516109384.0</t>
        </is>
      </c>
      <c r="P873" s="24" t="inlineStr">
        <is>
          <t>KRW</t>
        </is>
      </c>
      <c r="Q873" s="24" t="inlineStr">
        <is>
          <t>12</t>
        </is>
      </c>
    </row>
    <row r="874" ht="24" customHeight="1">
      <c r="A874" s="29" t="inlineStr">
        <is>
          <t>OpenDART_fnlttSinglAcntAll</t>
        </is>
      </c>
      <c r="B874" s="29" t="inlineStr">
        <is>
          <t>00423177</t>
        </is>
      </c>
      <c r="C874" s="29" t="inlineStr">
        <is>
          <t>텔레칩스</t>
        </is>
      </c>
      <c r="D874" s="29" t="inlineStr">
        <is>
          <t>telechips</t>
        </is>
      </c>
      <c r="E874" s="29" t="inlineStr">
        <is>
          <t>054450</t>
        </is>
      </c>
      <c r="F874" s="29" t="inlineStr">
        <is>
          <t>2024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ifrs-full_OtherComprehensiveIncome</t>
        </is>
      </c>
      <c r="K874" s="29" t="inlineStr">
        <is>
          <t>기타포괄손익</t>
        </is>
      </c>
      <c r="L874" s="29" t="inlineStr">
        <is>
          <t>자본 [구성요소]|지배기업의 소유주에게 귀속되는 지분 [구성요소]|이익잉여금 [구성요소]</t>
        </is>
      </c>
      <c r="M874" s="29" t="inlineStr">
        <is>
          <t>제 26 기</t>
        </is>
      </c>
      <c r="N874" s="29" t="inlineStr">
        <is>
          <t>-4439039152.0</t>
        </is>
      </c>
      <c r="O874" s="29" t="inlineStr">
        <is>
          <t>-1709460005.0</t>
        </is>
      </c>
      <c r="P874" s="29" t="inlineStr">
        <is>
          <t>KRW</t>
        </is>
      </c>
      <c r="Q874" s="29" t="inlineStr">
        <is>
          <t>12</t>
        </is>
      </c>
    </row>
    <row r="875" ht="24" customHeight="1">
      <c r="A875" s="24" t="inlineStr">
        <is>
          <t>OpenDART_fnlttSinglAcntAll</t>
        </is>
      </c>
      <c r="B875" s="24" t="inlineStr">
        <is>
          <t>00423177</t>
        </is>
      </c>
      <c r="C875" s="24" t="inlineStr">
        <is>
          <t>텔레칩스</t>
        </is>
      </c>
      <c r="D875" s="24" t="inlineStr">
        <is>
          <t>telechips</t>
        </is>
      </c>
      <c r="E875" s="24" t="inlineStr">
        <is>
          <t>054450</t>
        </is>
      </c>
      <c r="F875" s="24" t="inlineStr">
        <is>
          <t>2024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ifrs-full_OtherComprehensiveIncome</t>
        </is>
      </c>
      <c r="K875" s="24" t="inlineStr">
        <is>
          <t>기타포괄손익</t>
        </is>
      </c>
      <c r="L875" s="24" t="inlineStr">
        <is>
          <t>자본 [구성요소]|지배기업의 소유주에게 귀속되는 지분 [구성요소]|기타포괄손익누계액 [구성요소]</t>
        </is>
      </c>
      <c r="M875" s="24" t="inlineStr">
        <is>
          <t>제 26 기</t>
        </is>
      </c>
      <c r="N875" s="24" t="inlineStr">
        <is>
          <t>1500308462.0</t>
        </is>
      </c>
      <c r="O875" s="24" t="inlineStr">
        <is>
          <t>193350621.0</t>
        </is>
      </c>
      <c r="P875" s="24" t="inlineStr">
        <is>
          <t>KRW</t>
        </is>
      </c>
      <c r="Q875" s="24" t="inlineStr">
        <is>
          <t>12</t>
        </is>
      </c>
    </row>
    <row r="876" ht="24" customHeight="1">
      <c r="A876" s="29" t="inlineStr">
        <is>
          <t>OpenDART_fnlttSinglAcntAll</t>
        </is>
      </c>
      <c r="B876" s="29" t="inlineStr">
        <is>
          <t>00423177</t>
        </is>
      </c>
      <c r="C876" s="29" t="inlineStr">
        <is>
          <t>텔레칩스</t>
        </is>
      </c>
      <c r="D876" s="29" t="inlineStr">
        <is>
          <t>telechips</t>
        </is>
      </c>
      <c r="E876" s="29" t="inlineStr">
        <is>
          <t>054450</t>
        </is>
      </c>
      <c r="F876" s="29" t="inlineStr">
        <is>
          <t>2024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ifrs-full_ProfitLoss</t>
        </is>
      </c>
      <c r="K876" s="29" t="inlineStr">
        <is>
          <t>당기순이익(손실)</t>
        </is>
      </c>
      <c r="L876" s="29" t="inlineStr">
        <is>
          <t>자본 [구성요소]|지배기업의 소유주에게 귀속되는 지분 [구성요소]|이익잉여금 [구성요소]</t>
        </is>
      </c>
      <c r="M876" s="29" t="inlineStr">
        <is>
          <t>제 26 기</t>
        </is>
      </c>
      <c r="N876" s="29" t="inlineStr">
        <is>
          <t>-38559807022.0</t>
        </is>
      </c>
      <c r="O876" s="29" t="inlineStr">
        <is>
          <t>62638246233.0</t>
        </is>
      </c>
      <c r="P876" s="29" t="inlineStr">
        <is>
          <t>KRW</t>
        </is>
      </c>
      <c r="Q876" s="29" t="inlineStr">
        <is>
          <t>13</t>
        </is>
      </c>
    </row>
    <row r="877" ht="24" customHeight="1">
      <c r="A877" s="24" t="inlineStr">
        <is>
          <t>OpenDART_fnlttSinglAcntAll</t>
        </is>
      </c>
      <c r="B877" s="24" t="inlineStr">
        <is>
          <t>00423177</t>
        </is>
      </c>
      <c r="C877" s="24" t="inlineStr">
        <is>
          <t>텔레칩스</t>
        </is>
      </c>
      <c r="D877" s="24" t="inlineStr">
        <is>
          <t>telechips</t>
        </is>
      </c>
      <c r="E877" s="24" t="inlineStr">
        <is>
          <t>054450</t>
        </is>
      </c>
      <c r="F877" s="24" t="inlineStr">
        <is>
          <t>2024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ifrs-full_ProfitLoss</t>
        </is>
      </c>
      <c r="K877" s="24" t="inlineStr">
        <is>
          <t>당기순이익(손실)</t>
        </is>
      </c>
      <c r="L877" s="24" t="inlineStr">
        <is>
          <t>자본 [구성요소]|지배기업의 소유주에게 귀속되는 지분 [구성요소]</t>
        </is>
      </c>
      <c r="M877" s="24" t="inlineStr">
        <is>
          <t>제 26 기</t>
        </is>
      </c>
      <c r="N877" s="24" t="inlineStr">
        <is>
          <t>-38559807022.0</t>
        </is>
      </c>
      <c r="O877" s="24" t="inlineStr">
        <is>
          <t>62638246233.0</t>
        </is>
      </c>
      <c r="P877" s="24" t="inlineStr">
        <is>
          <t>KRW</t>
        </is>
      </c>
      <c r="Q877" s="24" t="inlineStr">
        <is>
          <t>13</t>
        </is>
      </c>
    </row>
    <row r="878" ht="24" customHeight="1">
      <c r="A878" s="29" t="inlineStr">
        <is>
          <t>OpenDART_fnlttSinglAcntAll</t>
        </is>
      </c>
      <c r="B878" s="29" t="inlineStr">
        <is>
          <t>00423177</t>
        </is>
      </c>
      <c r="C878" s="29" t="inlineStr">
        <is>
          <t>텔레칩스</t>
        </is>
      </c>
      <c r="D878" s="29" t="inlineStr">
        <is>
          <t>telechips</t>
        </is>
      </c>
      <c r="E878" s="29" t="inlineStr">
        <is>
          <t>054450</t>
        </is>
      </c>
      <c r="F878" s="29" t="inlineStr">
        <is>
          <t>2024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ifrs-full_ProfitLoss</t>
        </is>
      </c>
      <c r="K878" s="29" t="inlineStr">
        <is>
          <t>당기순이익(손실)</t>
        </is>
      </c>
      <c r="L878" s="29" t="inlineStr">
        <is>
          <t>연결재무제표 [member]</t>
        </is>
      </c>
      <c r="M878" s="29" t="inlineStr">
        <is>
          <t>제 26 기</t>
        </is>
      </c>
      <c r="N878" s="29" t="inlineStr">
        <is>
          <t>-38559807022.0</t>
        </is>
      </c>
      <c r="O878" s="29" t="inlineStr">
        <is>
          <t>62638246233.0</t>
        </is>
      </c>
      <c r="P878" s="29" t="inlineStr">
        <is>
          <t>KRW</t>
        </is>
      </c>
      <c r="Q878" s="29" t="inlineStr">
        <is>
          <t>13</t>
        </is>
      </c>
    </row>
    <row r="879" ht="24" customHeight="1">
      <c r="A879" s="24" t="inlineStr">
        <is>
          <t>OpenDART_fnlttSinglAcntAll</t>
        </is>
      </c>
      <c r="B879" s="24" t="inlineStr">
        <is>
          <t>00423177</t>
        </is>
      </c>
      <c r="C879" s="24" t="inlineStr">
        <is>
          <t>텔레칩스</t>
        </is>
      </c>
      <c r="D879" s="24" t="inlineStr">
        <is>
          <t>telechips</t>
        </is>
      </c>
      <c r="E879" s="24" t="inlineStr">
        <is>
          <t>054450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BS</t>
        </is>
      </c>
      <c r="I879" s="24" t="inlineStr">
        <is>
          <t>재무상태표</t>
        </is>
      </c>
      <c r="J879" s="24" t="inlineStr">
        <is>
          <t>ifrs-full_Assets</t>
        </is>
      </c>
      <c r="K879" s="24" t="inlineStr">
        <is>
          <t>자산총계</t>
        </is>
      </c>
      <c r="L879" s="24" t="inlineStr">
        <is>
          <t>-</t>
        </is>
      </c>
      <c r="M879" s="24" t="inlineStr">
        <is>
          <t>제 27 기</t>
        </is>
      </c>
      <c r="N879" s="24" t="inlineStr">
        <is>
          <t>367539039334.0</t>
        </is>
      </c>
      <c r="O879" s="24" t="inlineStr">
        <is>
          <t>377882056447.0</t>
        </is>
      </c>
      <c r="P879" s="24" t="inlineStr">
        <is>
          <t>KRW</t>
        </is>
      </c>
      <c r="Q879" s="24" t="inlineStr">
        <is>
          <t>7</t>
        </is>
      </c>
    </row>
    <row r="880" ht="24" customHeight="1">
      <c r="A880" s="29" t="inlineStr">
        <is>
          <t>OpenDART_fnlttSinglAcntAll</t>
        </is>
      </c>
      <c r="B880" s="29" t="inlineStr">
        <is>
          <t>00423177</t>
        </is>
      </c>
      <c r="C880" s="29" t="inlineStr">
        <is>
          <t>텔레칩스</t>
        </is>
      </c>
      <c r="D880" s="29" t="inlineStr">
        <is>
          <t>telechips</t>
        </is>
      </c>
      <c r="E880" s="29" t="inlineStr">
        <is>
          <t>054450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BS</t>
        </is>
      </c>
      <c r="I880" s="29" t="inlineStr">
        <is>
          <t>재무상태표</t>
        </is>
      </c>
      <c r="J880" s="29" t="inlineStr">
        <is>
          <t>ifrs-full_CurrentAssets</t>
        </is>
      </c>
      <c r="K880" s="29" t="inlineStr">
        <is>
          <t>유동자산</t>
        </is>
      </c>
      <c r="L880" s="29" t="inlineStr">
        <is>
          <t>-</t>
        </is>
      </c>
      <c r="M880" s="29" t="inlineStr">
        <is>
          <t>제 27 기</t>
        </is>
      </c>
      <c r="N880" s="29" t="inlineStr">
        <is>
          <t>136229346453.0</t>
        </is>
      </c>
      <c r="O880" s="29" t="inlineStr">
        <is>
          <t>139782155852.0</t>
        </is>
      </c>
      <c r="P880" s="29" t="inlineStr">
        <is>
          <t>KRW</t>
        </is>
      </c>
      <c r="Q880" s="29" t="inlineStr">
        <is>
          <t>8</t>
        </is>
      </c>
    </row>
    <row r="881" ht="24" customHeight="1">
      <c r="A881" s="24" t="inlineStr">
        <is>
          <t>OpenDART_fnlttSinglAcntAll</t>
        </is>
      </c>
      <c r="B881" s="24" t="inlineStr">
        <is>
          <t>00423177</t>
        </is>
      </c>
      <c r="C881" s="24" t="inlineStr">
        <is>
          <t>텔레칩스</t>
        </is>
      </c>
      <c r="D881" s="24" t="inlineStr">
        <is>
          <t>telechips</t>
        </is>
      </c>
      <c r="E881" s="24" t="inlineStr">
        <is>
          <t>054450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BS</t>
        </is>
      </c>
      <c r="I881" s="24" t="inlineStr">
        <is>
          <t>재무상태표</t>
        </is>
      </c>
      <c r="J881" s="24" t="inlineStr">
        <is>
          <t>ifrs-full_CashAndCashEquivalents</t>
        </is>
      </c>
      <c r="K881" s="24" t="inlineStr">
        <is>
          <t>현금및현금성자산</t>
        </is>
      </c>
      <c r="L881" s="24" t="inlineStr">
        <is>
          <t>-</t>
        </is>
      </c>
      <c r="M881" s="24" t="inlineStr">
        <is>
          <t>제 27 기</t>
        </is>
      </c>
      <c r="N881" s="24" t="inlineStr">
        <is>
          <t>23196221527.0</t>
        </is>
      </c>
      <c r="O881" s="24" t="inlineStr">
        <is>
          <t>30002939810.0</t>
        </is>
      </c>
      <c r="P881" s="24" t="inlineStr">
        <is>
          <t>KRW</t>
        </is>
      </c>
      <c r="Q881" s="24" t="inlineStr">
        <is>
          <t>9</t>
        </is>
      </c>
    </row>
    <row r="882" ht="24" customHeight="1">
      <c r="A882" s="29" t="inlineStr">
        <is>
          <t>OpenDART_fnlttSinglAcntAll</t>
        </is>
      </c>
      <c r="B882" s="29" t="inlineStr">
        <is>
          <t>00423177</t>
        </is>
      </c>
      <c r="C882" s="29" t="inlineStr">
        <is>
          <t>텔레칩스</t>
        </is>
      </c>
      <c r="D882" s="29" t="inlineStr">
        <is>
          <t>telechips</t>
        </is>
      </c>
      <c r="E882" s="29" t="inlineStr">
        <is>
          <t>054450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BS</t>
        </is>
      </c>
      <c r="I882" s="29" t="inlineStr">
        <is>
          <t>재무상태표</t>
        </is>
      </c>
      <c r="J882" s="29" t="inlineStr">
        <is>
          <t>ifrs-full_CurrentTaxAssets</t>
        </is>
      </c>
      <c r="K882" s="29" t="inlineStr">
        <is>
          <t>당기법인세자산</t>
        </is>
      </c>
      <c r="L882" s="29" t="inlineStr">
        <is>
          <t>-</t>
        </is>
      </c>
      <c r="M882" s="29" t="inlineStr">
        <is>
          <t>제 27 기</t>
        </is>
      </c>
      <c r="N882" s="29" t="inlineStr">
        <is>
          <t>449824070.0</t>
        </is>
      </c>
      <c r="O882" s="29" t="inlineStr">
        <is>
          <t>270470.0</t>
        </is>
      </c>
      <c r="P882" s="29" t="inlineStr">
        <is>
          <t>KRW</t>
        </is>
      </c>
      <c r="Q882" s="29" t="inlineStr">
        <is>
          <t>10</t>
        </is>
      </c>
    </row>
    <row r="883" ht="24" customHeight="1">
      <c r="A883" s="24" t="inlineStr">
        <is>
          <t>OpenDART_fnlttSinglAcntAll</t>
        </is>
      </c>
      <c r="B883" s="24" t="inlineStr">
        <is>
          <t>00423177</t>
        </is>
      </c>
      <c r="C883" s="24" t="inlineStr">
        <is>
          <t>텔레칩스</t>
        </is>
      </c>
      <c r="D883" s="24" t="inlineStr">
        <is>
          <t>telechips</t>
        </is>
      </c>
      <c r="E883" s="24" t="inlineStr">
        <is>
          <t>054450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BS</t>
        </is>
      </c>
      <c r="I883" s="24" t="inlineStr">
        <is>
          <t>재무상태표</t>
        </is>
      </c>
      <c r="J883" s="24" t="inlineStr">
        <is>
          <t>ifrs-full_Inventories</t>
        </is>
      </c>
      <c r="K883" s="24" t="inlineStr">
        <is>
          <t>재고자산</t>
        </is>
      </c>
      <c r="L883" s="24" t="inlineStr">
        <is>
          <t>-</t>
        </is>
      </c>
      <c r="M883" s="24" t="inlineStr">
        <is>
          <t>제 27 기</t>
        </is>
      </c>
      <c r="N883" s="24" t="inlineStr">
        <is>
          <t>36108777281.0</t>
        </is>
      </c>
      <c r="O883" s="24" t="inlineStr">
        <is>
          <t>36680982288.0</t>
        </is>
      </c>
      <c r="P883" s="24" t="inlineStr">
        <is>
          <t>KRW</t>
        </is>
      </c>
      <c r="Q883" s="24" t="inlineStr">
        <is>
          <t>11</t>
        </is>
      </c>
    </row>
    <row r="884" ht="24" customHeight="1">
      <c r="A884" s="29" t="inlineStr">
        <is>
          <t>OpenDART_fnlttSinglAcntAll</t>
        </is>
      </c>
      <c r="B884" s="29" t="inlineStr">
        <is>
          <t>00423177</t>
        </is>
      </c>
      <c r="C884" s="29" t="inlineStr">
        <is>
          <t>텔레칩스</t>
        </is>
      </c>
      <c r="D884" s="29" t="inlineStr">
        <is>
          <t>telechips</t>
        </is>
      </c>
      <c r="E884" s="29" t="inlineStr">
        <is>
          <t>054450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BS</t>
        </is>
      </c>
      <c r="I884" s="29" t="inlineStr">
        <is>
          <t>재무상태표</t>
        </is>
      </c>
      <c r="J884" s="29" t="inlineStr">
        <is>
          <t>ifrs-full_OtherCurrentAssets</t>
        </is>
      </c>
      <c r="K884" s="29" t="inlineStr">
        <is>
          <t>기타유동자산</t>
        </is>
      </c>
      <c r="L884" s="29" t="inlineStr">
        <is>
          <t>-</t>
        </is>
      </c>
      <c r="M884" s="29" t="inlineStr">
        <is>
          <t>제 27 기</t>
        </is>
      </c>
      <c r="N884" s="29" t="inlineStr">
        <is>
          <t>6357709927.0</t>
        </is>
      </c>
      <c r="O884" s="29" t="inlineStr">
        <is>
          <t>8340643559.0</t>
        </is>
      </c>
      <c r="P884" s="29" t="inlineStr">
        <is>
          <t>KRW</t>
        </is>
      </c>
      <c r="Q884" s="29" t="inlineStr">
        <is>
          <t>12</t>
        </is>
      </c>
    </row>
    <row r="885" ht="24" customHeight="1">
      <c r="A885" s="24" t="inlineStr">
        <is>
          <t>OpenDART_fnlttSinglAcntAll</t>
        </is>
      </c>
      <c r="B885" s="24" t="inlineStr">
        <is>
          <t>00423177</t>
        </is>
      </c>
      <c r="C885" s="24" t="inlineStr">
        <is>
          <t>텔레칩스</t>
        </is>
      </c>
      <c r="D885" s="24" t="inlineStr">
        <is>
          <t>telechips</t>
        </is>
      </c>
      <c r="E885" s="24" t="inlineStr">
        <is>
          <t>054450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BS</t>
        </is>
      </c>
      <c r="I885" s="24" t="inlineStr">
        <is>
          <t>재무상태표</t>
        </is>
      </c>
      <c r="J885" s="24" t="inlineStr">
        <is>
          <t>ifrs-full_OtherCurrentFinancialAssets</t>
        </is>
      </c>
      <c r="K885" s="24" t="inlineStr">
        <is>
          <t>유동금융자산</t>
        </is>
      </c>
      <c r="L885" s="24" t="inlineStr">
        <is>
          <t>-</t>
        </is>
      </c>
      <c r="M885" s="24" t="inlineStr">
        <is>
          <t>제 27 기</t>
        </is>
      </c>
      <c r="N885" s="24" t="inlineStr">
        <is>
          <t>27846818000.0</t>
        </is>
      </c>
      <c r="O885" s="24" t="inlineStr">
        <is>
          <t>42330182570.0</t>
        </is>
      </c>
      <c r="P885" s="24" t="inlineStr">
        <is>
          <t>KRW</t>
        </is>
      </c>
      <c r="Q885" s="24" t="inlineStr">
        <is>
          <t>13</t>
        </is>
      </c>
    </row>
    <row r="886" ht="24" customHeight="1">
      <c r="A886" s="29" t="inlineStr">
        <is>
          <t>OpenDART_fnlttSinglAcntAll</t>
        </is>
      </c>
      <c r="B886" s="29" t="inlineStr">
        <is>
          <t>00423177</t>
        </is>
      </c>
      <c r="C886" s="29" t="inlineStr">
        <is>
          <t>텔레칩스</t>
        </is>
      </c>
      <c r="D886" s="29" t="inlineStr">
        <is>
          <t>telechips</t>
        </is>
      </c>
      <c r="E886" s="29" t="inlineStr">
        <is>
          <t>054450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BS</t>
        </is>
      </c>
      <c r="I886" s="29" t="inlineStr">
        <is>
          <t>재무상태표</t>
        </is>
      </c>
      <c r="J886" s="29" t="inlineStr">
        <is>
          <t>ifrs-full_TradeAndOtherCurrentReceivables</t>
        </is>
      </c>
      <c r="K886" s="29" t="inlineStr">
        <is>
          <t>매출채권및기타유동채권</t>
        </is>
      </c>
      <c r="L886" s="29" t="inlineStr">
        <is>
          <t>-</t>
        </is>
      </c>
      <c r="M886" s="29" t="inlineStr">
        <is>
          <t>제 27 기</t>
        </is>
      </c>
      <c r="N886" s="29" t="inlineStr">
        <is>
          <t>42269995648.0</t>
        </is>
      </c>
      <c r="O886" s="29" t="inlineStr">
        <is>
          <t>22427137155.0</t>
        </is>
      </c>
      <c r="P886" s="29" t="inlineStr">
        <is>
          <t>KRW</t>
        </is>
      </c>
      <c r="Q886" s="29" t="inlineStr">
        <is>
          <t>14</t>
        </is>
      </c>
    </row>
    <row r="887" ht="24" customHeight="1">
      <c r="A887" s="24" t="inlineStr">
        <is>
          <t>OpenDART_fnlttSinglAcntAll</t>
        </is>
      </c>
      <c r="B887" s="24" t="inlineStr">
        <is>
          <t>00423177</t>
        </is>
      </c>
      <c r="C887" s="24" t="inlineStr">
        <is>
          <t>텔레칩스</t>
        </is>
      </c>
      <c r="D887" s="24" t="inlineStr">
        <is>
          <t>telechips</t>
        </is>
      </c>
      <c r="E887" s="24" t="inlineStr">
        <is>
          <t>054450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BS</t>
        </is>
      </c>
      <c r="I887" s="24" t="inlineStr">
        <is>
          <t>재무상태표</t>
        </is>
      </c>
      <c r="J887" s="24" t="inlineStr">
        <is>
          <t>ifrs-full_NoncurrentAssets</t>
        </is>
      </c>
      <c r="K887" s="24" t="inlineStr">
        <is>
          <t>비유동자산</t>
        </is>
      </c>
      <c r="L887" s="24" t="inlineStr">
        <is>
          <t>-</t>
        </is>
      </c>
      <c r="M887" s="24" t="inlineStr">
        <is>
          <t>제 27 기</t>
        </is>
      </c>
      <c r="N887" s="24" t="inlineStr">
        <is>
          <t>231309692881.0</t>
        </is>
      </c>
      <c r="O887" s="24" t="inlineStr">
        <is>
          <t>238099900595.0</t>
        </is>
      </c>
      <c r="P887" s="24" t="inlineStr">
        <is>
          <t>KRW</t>
        </is>
      </c>
      <c r="Q887" s="24" t="inlineStr">
        <is>
          <t>15</t>
        </is>
      </c>
    </row>
    <row r="888" ht="24" customHeight="1">
      <c r="A888" s="29" t="inlineStr">
        <is>
          <t>OpenDART_fnlttSinglAcntAll</t>
        </is>
      </c>
      <c r="B888" s="29" t="inlineStr">
        <is>
          <t>00423177</t>
        </is>
      </c>
      <c r="C888" s="29" t="inlineStr">
        <is>
          <t>텔레칩스</t>
        </is>
      </c>
      <c r="D888" s="29" t="inlineStr">
        <is>
          <t>telechips</t>
        </is>
      </c>
      <c r="E888" s="29" t="inlineStr">
        <is>
          <t>054450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BS</t>
        </is>
      </c>
      <c r="I888" s="29" t="inlineStr">
        <is>
          <t>재무상태표</t>
        </is>
      </c>
      <c r="J888" s="29" t="inlineStr">
        <is>
          <t>ifrs-full_DeferredTaxAssets</t>
        </is>
      </c>
      <c r="K888" s="29" t="inlineStr">
        <is>
          <t>이연법인세자산</t>
        </is>
      </c>
      <c r="L888" s="29" t="inlineStr">
        <is>
          <t>-</t>
        </is>
      </c>
      <c r="M888" s="29" t="inlineStr">
        <is>
          <t>제 27 기</t>
        </is>
      </c>
      <c r="N888" s="29" t="inlineStr">
        <is>
          <t>7286519150.0</t>
        </is>
      </c>
      <c r="O888" s="29" t="inlineStr">
        <is>
          <t>7298559854.0</t>
        </is>
      </c>
      <c r="P888" s="29" t="inlineStr">
        <is>
          <t>KRW</t>
        </is>
      </c>
      <c r="Q888" s="29" t="inlineStr">
        <is>
          <t>16</t>
        </is>
      </c>
    </row>
    <row r="889" ht="24" customHeight="1">
      <c r="A889" s="24" t="inlineStr">
        <is>
          <t>OpenDART_fnlttSinglAcntAll</t>
        </is>
      </c>
      <c r="B889" s="24" t="inlineStr">
        <is>
          <t>00423177</t>
        </is>
      </c>
      <c r="C889" s="24" t="inlineStr">
        <is>
          <t>텔레칩스</t>
        </is>
      </c>
      <c r="D889" s="24" t="inlineStr">
        <is>
          <t>telechips</t>
        </is>
      </c>
      <c r="E889" s="24" t="inlineStr">
        <is>
          <t>054450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BS</t>
        </is>
      </c>
      <c r="I889" s="24" t="inlineStr">
        <is>
          <t>재무상태표</t>
        </is>
      </c>
      <c r="J889" s="24" t="inlineStr">
        <is>
          <t>ifrs-full_IntangibleAssetsOtherThanGoodwill</t>
        </is>
      </c>
      <c r="K889" s="24" t="inlineStr">
        <is>
          <t>무형자산</t>
        </is>
      </c>
      <c r="L889" s="24" t="inlineStr">
        <is>
          <t>-</t>
        </is>
      </c>
      <c r="M889" s="24" t="inlineStr">
        <is>
          <t>제 27 기</t>
        </is>
      </c>
      <c r="N889" s="24" t="inlineStr">
        <is>
          <t>110857596567.0</t>
        </is>
      </c>
      <c r="O889" s="24" t="inlineStr">
        <is>
          <t>122875128531.0</t>
        </is>
      </c>
      <c r="P889" s="24" t="inlineStr">
        <is>
          <t>KRW</t>
        </is>
      </c>
      <c r="Q889" s="24" t="inlineStr">
        <is>
          <t>17</t>
        </is>
      </c>
    </row>
    <row r="890" ht="24" customHeight="1">
      <c r="A890" s="29" t="inlineStr">
        <is>
          <t>OpenDART_fnlttSinglAcntAll</t>
        </is>
      </c>
      <c r="B890" s="29" t="inlineStr">
        <is>
          <t>00423177</t>
        </is>
      </c>
      <c r="C890" s="29" t="inlineStr">
        <is>
          <t>텔레칩스</t>
        </is>
      </c>
      <c r="D890" s="29" t="inlineStr">
        <is>
          <t>telechips</t>
        </is>
      </c>
      <c r="E890" s="29" t="inlineStr">
        <is>
          <t>054450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BS</t>
        </is>
      </c>
      <c r="I890" s="29" t="inlineStr">
        <is>
          <t>재무상태표</t>
        </is>
      </c>
      <c r="J890" s="29" t="inlineStr">
        <is>
          <t>ifrs-full_InvestmentProperty</t>
        </is>
      </c>
      <c r="K890" s="29" t="inlineStr">
        <is>
          <t>투자부동산</t>
        </is>
      </c>
      <c r="L890" s="29" t="inlineStr">
        <is>
          <t>-</t>
        </is>
      </c>
      <c r="M890" s="29" t="inlineStr">
        <is>
          <t>제 27 기</t>
        </is>
      </c>
      <c r="N890" s="29" t="inlineStr">
        <is>
          <t>19491616736.0</t>
        </is>
      </c>
      <c r="O890" s="29" t="inlineStr">
        <is>
          <t>19937846854.0</t>
        </is>
      </c>
      <c r="P890" s="29" t="inlineStr">
        <is>
          <t>KRW</t>
        </is>
      </c>
      <c r="Q890" s="29" t="inlineStr">
        <is>
          <t>18</t>
        </is>
      </c>
    </row>
    <row r="891" ht="24" customHeight="1">
      <c r="A891" s="24" t="inlineStr">
        <is>
          <t>OpenDART_fnlttSinglAcntAll</t>
        </is>
      </c>
      <c r="B891" s="24" t="inlineStr">
        <is>
          <t>00423177</t>
        </is>
      </c>
      <c r="C891" s="24" t="inlineStr">
        <is>
          <t>텔레칩스</t>
        </is>
      </c>
      <c r="D891" s="24" t="inlineStr">
        <is>
          <t>telechips</t>
        </is>
      </c>
      <c r="E891" s="24" t="inlineStr">
        <is>
          <t>054450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BS</t>
        </is>
      </c>
      <c r="I891" s="24" t="inlineStr">
        <is>
          <t>재무상태표</t>
        </is>
      </c>
      <c r="J891" s="24" t="inlineStr">
        <is>
          <t>ifrs-full_NoncurrentReceivables</t>
        </is>
      </c>
      <c r="K891" s="24" t="inlineStr">
        <is>
          <t>장기매출채권및기타비유동채권</t>
        </is>
      </c>
      <c r="L891" s="24" t="inlineStr">
        <is>
          <t>-</t>
        </is>
      </c>
      <c r="M891" s="24" t="inlineStr">
        <is>
          <t>제 27 기</t>
        </is>
      </c>
      <c r="N891" s="24" t="inlineStr">
        <is>
          <t>11661697190.0</t>
        </is>
      </c>
      <c r="O891" s="24" t="inlineStr">
        <is>
          <t>12274815646.0</t>
        </is>
      </c>
      <c r="P891" s="24" t="inlineStr">
        <is>
          <t>KRW</t>
        </is>
      </c>
      <c r="Q891" s="24" t="inlineStr">
        <is>
          <t>19</t>
        </is>
      </c>
    </row>
    <row r="892" ht="24" customHeight="1">
      <c r="A892" s="29" t="inlineStr">
        <is>
          <t>OpenDART_fnlttSinglAcntAll</t>
        </is>
      </c>
      <c r="B892" s="29" t="inlineStr">
        <is>
          <t>00423177</t>
        </is>
      </c>
      <c r="C892" s="29" t="inlineStr">
        <is>
          <t>텔레칩스</t>
        </is>
      </c>
      <c r="D892" s="29" t="inlineStr">
        <is>
          <t>telechips</t>
        </is>
      </c>
      <c r="E892" s="29" t="inlineStr">
        <is>
          <t>054450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BS</t>
        </is>
      </c>
      <c r="I892" s="29" t="inlineStr">
        <is>
          <t>재무상태표</t>
        </is>
      </c>
      <c r="J892" s="29" t="inlineStr">
        <is>
          <t>ifrs-full_NoncurrentRecognisedAssetsDefinedBenefitPlan</t>
        </is>
      </c>
      <c r="K892" s="29" t="inlineStr">
        <is>
          <t>순확정급여자산</t>
        </is>
      </c>
      <c r="L892" s="29" t="inlineStr">
        <is>
          <t>-</t>
        </is>
      </c>
      <c r="M892" s="29" t="inlineStr">
        <is>
          <t>제 27 기</t>
        </is>
      </c>
      <c r="N892" s="29" t="inlineStr">
        <is>
          <t>2321654772.0</t>
        </is>
      </c>
      <c r="O892" s="29" t="inlineStr">
        <is>
          <t>0.0</t>
        </is>
      </c>
      <c r="P892" s="29" t="inlineStr">
        <is>
          <t>KRW</t>
        </is>
      </c>
      <c r="Q892" s="29" t="inlineStr">
        <is>
          <t>20</t>
        </is>
      </c>
    </row>
    <row r="893" ht="24" customHeight="1">
      <c r="A893" s="24" t="inlineStr">
        <is>
          <t>OpenDART_fnlttSinglAcntAll</t>
        </is>
      </c>
      <c r="B893" s="24" t="inlineStr">
        <is>
          <t>00423177</t>
        </is>
      </c>
      <c r="C893" s="24" t="inlineStr">
        <is>
          <t>텔레칩스</t>
        </is>
      </c>
      <c r="D893" s="24" t="inlineStr">
        <is>
          <t>telechips</t>
        </is>
      </c>
      <c r="E893" s="24" t="inlineStr">
        <is>
          <t>054450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BS</t>
        </is>
      </c>
      <c r="I893" s="24" t="inlineStr">
        <is>
          <t>재무상태표</t>
        </is>
      </c>
      <c r="J893" s="24" t="inlineStr">
        <is>
          <t>ifrs-full_OtherNoncurrentAssets</t>
        </is>
      </c>
      <c r="K893" s="24" t="inlineStr">
        <is>
          <t>기타비유동자산</t>
        </is>
      </c>
      <c r="L893" s="24" t="inlineStr">
        <is>
          <t>-</t>
        </is>
      </c>
      <c r="M893" s="24" t="inlineStr">
        <is>
          <t>제 27 기</t>
        </is>
      </c>
      <c r="N893" s="24" t="inlineStr">
        <is>
          <t>5960497696.0</t>
        </is>
      </c>
      <c r="O893" s="24" t="inlineStr">
        <is>
          <t>1719106870.0</t>
        </is>
      </c>
      <c r="P893" s="24" t="inlineStr">
        <is>
          <t>KRW</t>
        </is>
      </c>
      <c r="Q893" s="24" t="inlineStr">
        <is>
          <t>21</t>
        </is>
      </c>
    </row>
    <row r="894" ht="24" customHeight="1">
      <c r="A894" s="29" t="inlineStr">
        <is>
          <t>OpenDART_fnlttSinglAcntAll</t>
        </is>
      </c>
      <c r="B894" s="29" t="inlineStr">
        <is>
          <t>00423177</t>
        </is>
      </c>
      <c r="C894" s="29" t="inlineStr">
        <is>
          <t>텔레칩스</t>
        </is>
      </c>
      <c r="D894" s="29" t="inlineStr">
        <is>
          <t>telechips</t>
        </is>
      </c>
      <c r="E894" s="29" t="inlineStr">
        <is>
          <t>054450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BS</t>
        </is>
      </c>
      <c r="I894" s="29" t="inlineStr">
        <is>
          <t>재무상태표</t>
        </is>
      </c>
      <c r="J894" s="29" t="inlineStr">
        <is>
          <t>ifrs-full_OtherNoncurrentFinancialAssets</t>
        </is>
      </c>
      <c r="K894" s="29" t="inlineStr">
        <is>
          <t>비유동금융자산</t>
        </is>
      </c>
      <c r="L894" s="29" t="inlineStr">
        <is>
          <t>-</t>
        </is>
      </c>
      <c r="M894" s="29" t="inlineStr">
        <is>
          <t>제 27 기</t>
        </is>
      </c>
      <c r="N894" s="29" t="inlineStr">
        <is>
          <t>9947345190.0</t>
        </is>
      </c>
      <c r="O894" s="29" t="inlineStr">
        <is>
          <t>6653453234.0</t>
        </is>
      </c>
      <c r="P894" s="29" t="inlineStr">
        <is>
          <t>KRW</t>
        </is>
      </c>
      <c r="Q894" s="29" t="inlineStr">
        <is>
          <t>22</t>
        </is>
      </c>
    </row>
    <row r="895" ht="24" customHeight="1">
      <c r="A895" s="24" t="inlineStr">
        <is>
          <t>OpenDART_fnlttSinglAcntAll</t>
        </is>
      </c>
      <c r="B895" s="24" t="inlineStr">
        <is>
          <t>00423177</t>
        </is>
      </c>
      <c r="C895" s="24" t="inlineStr">
        <is>
          <t>텔레칩스</t>
        </is>
      </c>
      <c r="D895" s="24" t="inlineStr">
        <is>
          <t>telechips</t>
        </is>
      </c>
      <c r="E895" s="24" t="inlineStr">
        <is>
          <t>054450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BS</t>
        </is>
      </c>
      <c r="I895" s="24" t="inlineStr">
        <is>
          <t>재무상태표</t>
        </is>
      </c>
      <c r="J895" s="24" t="inlineStr">
        <is>
          <t>ifrs-full_PropertyPlantAndEquipment</t>
        </is>
      </c>
      <c r="K895" s="24" t="inlineStr">
        <is>
          <t>유형자산</t>
        </is>
      </c>
      <c r="L895" s="24" t="inlineStr">
        <is>
          <t>-</t>
        </is>
      </c>
      <c r="M895" s="24" t="inlineStr">
        <is>
          <t>제 27 기</t>
        </is>
      </c>
      <c r="N895" s="24" t="inlineStr">
        <is>
          <t>63782765580.0</t>
        </is>
      </c>
      <c r="O895" s="24" t="inlineStr">
        <is>
          <t>67340989606.0</t>
        </is>
      </c>
      <c r="P895" s="24" t="inlineStr">
        <is>
          <t>KRW</t>
        </is>
      </c>
      <c r="Q895" s="24" t="inlineStr">
        <is>
          <t>23</t>
        </is>
      </c>
    </row>
    <row r="896" ht="24" customHeight="1">
      <c r="A896" s="29" t="inlineStr">
        <is>
          <t>OpenDART_fnlttSinglAcntAll</t>
        </is>
      </c>
      <c r="B896" s="29" t="inlineStr">
        <is>
          <t>00423177</t>
        </is>
      </c>
      <c r="C896" s="29" t="inlineStr">
        <is>
          <t>텔레칩스</t>
        </is>
      </c>
      <c r="D896" s="29" t="inlineStr">
        <is>
          <t>telechips</t>
        </is>
      </c>
      <c r="E896" s="29" t="inlineStr">
        <is>
          <t>054450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BS</t>
        </is>
      </c>
      <c r="I896" s="29" t="inlineStr">
        <is>
          <t>재무상태표</t>
        </is>
      </c>
      <c r="J896" s="29" t="inlineStr">
        <is>
          <t>ifrs-full_Equity</t>
        </is>
      </c>
      <c r="K896" s="29" t="inlineStr">
        <is>
          <t>자본총계</t>
        </is>
      </c>
      <c r="L896" s="29" t="inlineStr">
        <is>
          <t>-</t>
        </is>
      </c>
      <c r="M896" s="29" t="inlineStr">
        <is>
          <t>제 27 기</t>
        </is>
      </c>
      <c r="N896" s="29" t="inlineStr">
        <is>
          <t>142975616881.0</t>
        </is>
      </c>
      <c r="O896" s="29" t="inlineStr">
        <is>
          <t>201741800960.0</t>
        </is>
      </c>
      <c r="P896" s="29" t="inlineStr">
        <is>
          <t>KRW</t>
        </is>
      </c>
      <c r="Q896" s="29" t="inlineStr">
        <is>
          <t>25</t>
        </is>
      </c>
    </row>
    <row r="897" ht="24" customHeight="1">
      <c r="A897" s="24" t="inlineStr">
        <is>
          <t>OpenDART_fnlttSinglAcntAll</t>
        </is>
      </c>
      <c r="B897" s="24" t="inlineStr">
        <is>
          <t>00423177</t>
        </is>
      </c>
      <c r="C897" s="24" t="inlineStr">
        <is>
          <t>텔레칩스</t>
        </is>
      </c>
      <c r="D897" s="24" t="inlineStr">
        <is>
          <t>telechips</t>
        </is>
      </c>
      <c r="E897" s="24" t="inlineStr">
        <is>
          <t>054450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BS</t>
        </is>
      </c>
      <c r="I897" s="24" t="inlineStr">
        <is>
          <t>재무상태표</t>
        </is>
      </c>
      <c r="J897" s="24" t="inlineStr">
        <is>
          <t>ifrs-full_EquityAttributableToOwnersOfParent</t>
        </is>
      </c>
      <c r="K897" s="24" t="inlineStr">
        <is>
          <t>지배기업의 소유주지분</t>
        </is>
      </c>
      <c r="L897" s="24" t="inlineStr">
        <is>
          <t>-</t>
        </is>
      </c>
      <c r="M897" s="24" t="inlineStr">
        <is>
          <t>제 27 기</t>
        </is>
      </c>
      <c r="N897" s="24" t="inlineStr">
        <is>
          <t>142975616881.0</t>
        </is>
      </c>
      <c r="O897" s="24" t="inlineStr">
        <is>
          <t>201741800960.0</t>
        </is>
      </c>
      <c r="P897" s="24" t="inlineStr">
        <is>
          <t>KRW</t>
        </is>
      </c>
      <c r="Q897" s="24" t="inlineStr">
        <is>
          <t>26</t>
        </is>
      </c>
    </row>
    <row r="898" ht="24" customHeight="1">
      <c r="A898" s="29" t="inlineStr">
        <is>
          <t>OpenDART_fnlttSinglAcntAll</t>
        </is>
      </c>
      <c r="B898" s="29" t="inlineStr">
        <is>
          <t>00423177</t>
        </is>
      </c>
      <c r="C898" s="29" t="inlineStr">
        <is>
          <t>텔레칩스</t>
        </is>
      </c>
      <c r="D898" s="29" t="inlineStr">
        <is>
          <t>telechips</t>
        </is>
      </c>
      <c r="E898" s="29" t="inlineStr">
        <is>
          <t>054450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BS</t>
        </is>
      </c>
      <c r="I898" s="29" t="inlineStr">
        <is>
          <t>재무상태표</t>
        </is>
      </c>
      <c r="J898" s="29" t="inlineStr">
        <is>
          <t>dart_ElementsOfOtherStockholdersEquity</t>
        </is>
      </c>
      <c r="K898" s="29" t="inlineStr">
        <is>
          <t>기타자본구성요소</t>
        </is>
      </c>
      <c r="L898" s="29" t="inlineStr">
        <is>
          <t>-</t>
        </is>
      </c>
      <c r="M898" s="29" t="inlineStr">
        <is>
          <t>제 27 기</t>
        </is>
      </c>
      <c r="N898" s="29" t="inlineStr">
        <is>
          <t>10108792983.0</t>
        </is>
      </c>
      <c r="O898" s="29" t="inlineStr">
        <is>
          <t>8135809033.0</t>
        </is>
      </c>
      <c r="P898" s="29" t="inlineStr">
        <is>
          <t>KRW</t>
        </is>
      </c>
      <c r="Q898" s="29" t="inlineStr">
        <is>
          <t>27</t>
        </is>
      </c>
    </row>
    <row r="899" ht="24" customHeight="1">
      <c r="A899" s="24" t="inlineStr">
        <is>
          <t>OpenDART_fnlttSinglAcntAll</t>
        </is>
      </c>
      <c r="B899" s="24" t="inlineStr">
        <is>
          <t>00423177</t>
        </is>
      </c>
      <c r="C899" s="24" t="inlineStr">
        <is>
          <t>텔레칩스</t>
        </is>
      </c>
      <c r="D899" s="24" t="inlineStr">
        <is>
          <t>telechips</t>
        </is>
      </c>
      <c r="E899" s="24" t="inlineStr">
        <is>
          <t>054450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BS</t>
        </is>
      </c>
      <c r="I899" s="24" t="inlineStr">
        <is>
          <t>재무상태표</t>
        </is>
      </c>
      <c r="J899" s="24" t="inlineStr">
        <is>
          <t>-표준계정코드 미사용-</t>
        </is>
      </c>
      <c r="K899" s="24" t="inlineStr">
        <is>
          <t>납입자본</t>
        </is>
      </c>
      <c r="L899" s="24" t="inlineStr">
        <is>
          <t>-</t>
        </is>
      </c>
      <c r="M899" s="24" t="inlineStr">
        <is>
          <t>제 27 기</t>
        </is>
      </c>
      <c r="N899" s="24" t="inlineStr">
        <is>
          <t>51986425571.0</t>
        </is>
      </c>
      <c r="O899" s="24" t="inlineStr">
        <is>
          <t>51986425571.0</t>
        </is>
      </c>
      <c r="P899" s="24" t="inlineStr">
        <is>
          <t>KRW</t>
        </is>
      </c>
      <c r="Q899" s="24" t="inlineStr">
        <is>
          <t>28</t>
        </is>
      </c>
    </row>
    <row r="900" ht="24" customHeight="1">
      <c r="A900" s="29" t="inlineStr">
        <is>
          <t>OpenDART_fnlttSinglAcntAll</t>
        </is>
      </c>
      <c r="B900" s="29" t="inlineStr">
        <is>
          <t>00423177</t>
        </is>
      </c>
      <c r="C900" s="29" t="inlineStr">
        <is>
          <t>텔레칩스</t>
        </is>
      </c>
      <c r="D900" s="29" t="inlineStr">
        <is>
          <t>telechips</t>
        </is>
      </c>
      <c r="E900" s="29" t="inlineStr">
        <is>
          <t>054450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BS</t>
        </is>
      </c>
      <c r="I900" s="29" t="inlineStr">
        <is>
          <t>재무상태표</t>
        </is>
      </c>
      <c r="J900" s="29" t="inlineStr">
        <is>
          <t>ifrs-full_RetainedEarnings</t>
        </is>
      </c>
      <c r="K900" s="29" t="inlineStr">
        <is>
          <t>이익잉여금</t>
        </is>
      </c>
      <c r="L900" s="29" t="inlineStr">
        <is>
          <t>-</t>
        </is>
      </c>
      <c r="M900" s="29" t="inlineStr">
        <is>
          <t>제 27 기</t>
        </is>
      </c>
      <c r="N900" s="29" t="inlineStr">
        <is>
          <t>80880398327.0</t>
        </is>
      </c>
      <c r="O900" s="29" t="inlineStr">
        <is>
          <t>141619566356.0</t>
        </is>
      </c>
      <c r="P900" s="29" t="inlineStr">
        <is>
          <t>KRW</t>
        </is>
      </c>
      <c r="Q900" s="29" t="inlineStr">
        <is>
          <t>29</t>
        </is>
      </c>
    </row>
    <row r="901" ht="24" customHeight="1">
      <c r="A901" s="24" t="inlineStr">
        <is>
          <t>OpenDART_fnlttSinglAcntAll</t>
        </is>
      </c>
      <c r="B901" s="24" t="inlineStr">
        <is>
          <t>00423177</t>
        </is>
      </c>
      <c r="C901" s="24" t="inlineStr">
        <is>
          <t>텔레칩스</t>
        </is>
      </c>
      <c r="D901" s="24" t="inlineStr">
        <is>
          <t>telechips</t>
        </is>
      </c>
      <c r="E901" s="24" t="inlineStr">
        <is>
          <t>054450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BS</t>
        </is>
      </c>
      <c r="I901" s="24" t="inlineStr">
        <is>
          <t>재무상태표</t>
        </is>
      </c>
      <c r="J901" s="24" t="inlineStr">
        <is>
          <t>ifrs-full_NoncontrollingInterests</t>
        </is>
      </c>
      <c r="K901" s="24" t="inlineStr">
        <is>
          <t>비지배지분</t>
        </is>
      </c>
      <c r="L901" s="24" t="inlineStr">
        <is>
          <t>-</t>
        </is>
      </c>
      <c r="M901" s="24" t="inlineStr">
        <is>
          <t>제 27 기</t>
        </is>
      </c>
      <c r="N901" s="24" t="inlineStr">
        <is>
          <t>0.0</t>
        </is>
      </c>
      <c r="O901" s="24" t="inlineStr">
        <is>
          <t>0.0</t>
        </is>
      </c>
      <c r="P901" s="24" t="inlineStr">
        <is>
          <t>KRW</t>
        </is>
      </c>
      <c r="Q901" s="24" t="inlineStr">
        <is>
          <t>30</t>
        </is>
      </c>
    </row>
    <row r="902" ht="24" customHeight="1">
      <c r="A902" s="29" t="inlineStr">
        <is>
          <t>OpenDART_fnlttSinglAcntAll</t>
        </is>
      </c>
      <c r="B902" s="29" t="inlineStr">
        <is>
          <t>00423177</t>
        </is>
      </c>
      <c r="C902" s="29" t="inlineStr">
        <is>
          <t>텔레칩스</t>
        </is>
      </c>
      <c r="D902" s="29" t="inlineStr">
        <is>
          <t>telechips</t>
        </is>
      </c>
      <c r="E902" s="29" t="inlineStr">
        <is>
          <t>054450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BS</t>
        </is>
      </c>
      <c r="I902" s="29" t="inlineStr">
        <is>
          <t>재무상태표</t>
        </is>
      </c>
      <c r="J902" s="29" t="inlineStr">
        <is>
          <t>ifrs-full_EquityAndLiabilities</t>
        </is>
      </c>
      <c r="K902" s="29" t="inlineStr">
        <is>
          <t>부채와자본총계</t>
        </is>
      </c>
      <c r="L902" s="29" t="inlineStr">
        <is>
          <t>-</t>
        </is>
      </c>
      <c r="M902" s="29" t="inlineStr">
        <is>
          <t>제 27 기</t>
        </is>
      </c>
      <c r="N902" s="29" t="inlineStr">
        <is>
          <t>367539039334.0</t>
        </is>
      </c>
      <c r="O902" s="29" t="inlineStr">
        <is>
          <t>377882056447.0</t>
        </is>
      </c>
      <c r="P902" s="29" t="inlineStr">
        <is>
          <t>KRW</t>
        </is>
      </c>
      <c r="Q902" s="29" t="inlineStr">
        <is>
          <t>31</t>
        </is>
      </c>
    </row>
    <row r="903" ht="24" customHeight="1">
      <c r="A903" s="24" t="inlineStr">
        <is>
          <t>OpenDART_fnlttSinglAcntAll</t>
        </is>
      </c>
      <c r="B903" s="24" t="inlineStr">
        <is>
          <t>00423177</t>
        </is>
      </c>
      <c r="C903" s="24" t="inlineStr">
        <is>
          <t>텔레칩스</t>
        </is>
      </c>
      <c r="D903" s="24" t="inlineStr">
        <is>
          <t>telechips</t>
        </is>
      </c>
      <c r="E903" s="24" t="inlineStr">
        <is>
          <t>054450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BS</t>
        </is>
      </c>
      <c r="I903" s="24" t="inlineStr">
        <is>
          <t>재무상태표</t>
        </is>
      </c>
      <c r="J903" s="24" t="inlineStr">
        <is>
          <t>ifrs-full_CurrentLiabilities</t>
        </is>
      </c>
      <c r="K903" s="24" t="inlineStr">
        <is>
          <t>유동부채</t>
        </is>
      </c>
      <c r="L903" s="24" t="inlineStr">
        <is>
          <t>-</t>
        </is>
      </c>
      <c r="M903" s="24" t="inlineStr">
        <is>
          <t>제 27 기</t>
        </is>
      </c>
      <c r="N903" s="24" t="inlineStr">
        <is>
          <t>139782142410.0</t>
        </is>
      </c>
      <c r="O903" s="24" t="inlineStr">
        <is>
          <t>112426732340.0</t>
        </is>
      </c>
      <c r="P903" s="24" t="inlineStr">
        <is>
          <t>KRW</t>
        </is>
      </c>
      <c r="Q903" s="24" t="inlineStr">
        <is>
          <t>33</t>
        </is>
      </c>
    </row>
    <row r="904" ht="24" customHeight="1">
      <c r="A904" s="29" t="inlineStr">
        <is>
          <t>OpenDART_fnlttSinglAcntAll</t>
        </is>
      </c>
      <c r="B904" s="29" t="inlineStr">
        <is>
          <t>00423177</t>
        </is>
      </c>
      <c r="C904" s="29" t="inlineStr">
        <is>
          <t>텔레칩스</t>
        </is>
      </c>
      <c r="D904" s="29" t="inlineStr">
        <is>
          <t>telechips</t>
        </is>
      </c>
      <c r="E904" s="29" t="inlineStr">
        <is>
          <t>054450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BS</t>
        </is>
      </c>
      <c r="I904" s="29" t="inlineStr">
        <is>
          <t>재무상태표</t>
        </is>
      </c>
      <c r="J904" s="29" t="inlineStr">
        <is>
          <t>ifrs-full_CurrentPortionOfLongtermBorrowings</t>
        </is>
      </c>
      <c r="K904" s="29" t="inlineStr">
        <is>
          <t>유동성장기차입금</t>
        </is>
      </c>
      <c r="L904" s="29" t="inlineStr">
        <is>
          <t>-</t>
        </is>
      </c>
      <c r="M904" s="29" t="inlineStr">
        <is>
          <t>제 27 기</t>
        </is>
      </c>
      <c r="N904" s="29" t="inlineStr">
        <is>
          <t>3460000000.0</t>
        </is>
      </c>
      <c r="O904" s="29" t="inlineStr">
        <is>
          <t>24140000000.0</t>
        </is>
      </c>
      <c r="P904" s="29" t="inlineStr">
        <is>
          <t>KRW</t>
        </is>
      </c>
      <c r="Q904" s="29" t="inlineStr">
        <is>
          <t>34</t>
        </is>
      </c>
    </row>
    <row r="905" ht="24" customHeight="1">
      <c r="A905" s="24" t="inlineStr">
        <is>
          <t>OpenDART_fnlttSinglAcntAll</t>
        </is>
      </c>
      <c r="B905" s="24" t="inlineStr">
        <is>
          <t>00423177</t>
        </is>
      </c>
      <c r="C905" s="24" t="inlineStr">
        <is>
          <t>텔레칩스</t>
        </is>
      </c>
      <c r="D905" s="24" t="inlineStr">
        <is>
          <t>telechips</t>
        </is>
      </c>
      <c r="E905" s="24" t="inlineStr">
        <is>
          <t>054450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BS</t>
        </is>
      </c>
      <c r="I905" s="24" t="inlineStr">
        <is>
          <t>재무상태표</t>
        </is>
      </c>
      <c r="J905" s="24" t="inlineStr">
        <is>
          <t>ifrs-full_CurrentTaxLiabilities</t>
        </is>
      </c>
      <c r="K905" s="24" t="inlineStr">
        <is>
          <t>당기법인세부채</t>
        </is>
      </c>
      <c r="L905" s="24" t="inlineStr">
        <is>
          <t>-</t>
        </is>
      </c>
      <c r="M905" s="24" t="inlineStr">
        <is>
          <t>제 27 기</t>
        </is>
      </c>
      <c r="N905" s="24" t="inlineStr">
        <is>
          <t>0.0</t>
        </is>
      </c>
      <c r="O905" s="24" t="inlineStr">
        <is>
          <t>219327044.0</t>
        </is>
      </c>
      <c r="P905" s="24" t="inlineStr">
        <is>
          <t>KRW</t>
        </is>
      </c>
      <c r="Q905" s="24" t="inlineStr">
        <is>
          <t>35</t>
        </is>
      </c>
    </row>
    <row r="906" ht="24" customHeight="1">
      <c r="A906" s="29" t="inlineStr">
        <is>
          <t>OpenDART_fnlttSinglAcntAll</t>
        </is>
      </c>
      <c r="B906" s="29" t="inlineStr">
        <is>
          <t>00423177</t>
        </is>
      </c>
      <c r="C906" s="29" t="inlineStr">
        <is>
          <t>텔레칩스</t>
        </is>
      </c>
      <c r="D906" s="29" t="inlineStr">
        <is>
          <t>telechips</t>
        </is>
      </c>
      <c r="E906" s="29" t="inlineStr">
        <is>
          <t>054450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BS</t>
        </is>
      </c>
      <c r="I906" s="29" t="inlineStr">
        <is>
          <t>재무상태표</t>
        </is>
      </c>
      <c r="J906" s="29" t="inlineStr">
        <is>
          <t>ifrs-full_OtherCurrentFinancialLiabilities</t>
        </is>
      </c>
      <c r="K906" s="29" t="inlineStr">
        <is>
          <t>기타유동금융부채</t>
        </is>
      </c>
      <c r="L906" s="29" t="inlineStr">
        <is>
          <t>-</t>
        </is>
      </c>
      <c r="M906" s="29" t="inlineStr">
        <is>
          <t>제 27 기</t>
        </is>
      </c>
      <c r="N906" s="29" t="inlineStr">
        <is>
          <t>1499838063.0</t>
        </is>
      </c>
      <c r="O906" s="29" t="inlineStr">
        <is>
          <t>2114267132.0</t>
        </is>
      </c>
      <c r="P906" s="29" t="inlineStr">
        <is>
          <t>KRW</t>
        </is>
      </c>
      <c r="Q906" s="29" t="inlineStr">
        <is>
          <t>36</t>
        </is>
      </c>
    </row>
    <row r="907" ht="24" customHeight="1">
      <c r="A907" s="24" t="inlineStr">
        <is>
          <t>OpenDART_fnlttSinglAcntAll</t>
        </is>
      </c>
      <c r="B907" s="24" t="inlineStr">
        <is>
          <t>00423177</t>
        </is>
      </c>
      <c r="C907" s="24" t="inlineStr">
        <is>
          <t>텔레칩스</t>
        </is>
      </c>
      <c r="D907" s="24" t="inlineStr">
        <is>
          <t>telechips</t>
        </is>
      </c>
      <c r="E907" s="24" t="inlineStr">
        <is>
          <t>054450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BS</t>
        </is>
      </c>
      <c r="I907" s="24" t="inlineStr">
        <is>
          <t>재무상태표</t>
        </is>
      </c>
      <c r="J907" s="24" t="inlineStr">
        <is>
          <t>ifrs-full_OtherCurrentLiabilities</t>
        </is>
      </c>
      <c r="K907" s="24" t="inlineStr">
        <is>
          <t>기타유동부채</t>
        </is>
      </c>
      <c r="L907" s="24" t="inlineStr">
        <is>
          <t>-</t>
        </is>
      </c>
      <c r="M907" s="24" t="inlineStr">
        <is>
          <t>제 27 기</t>
        </is>
      </c>
      <c r="N907" s="24" t="inlineStr">
        <is>
          <t>26803557827.0</t>
        </is>
      </c>
      <c r="O907" s="24" t="inlineStr">
        <is>
          <t>1169122776.0</t>
        </is>
      </c>
      <c r="P907" s="24" t="inlineStr">
        <is>
          <t>KRW</t>
        </is>
      </c>
      <c r="Q907" s="24" t="inlineStr">
        <is>
          <t>37</t>
        </is>
      </c>
    </row>
    <row r="908" ht="24" customHeight="1">
      <c r="A908" s="29" t="inlineStr">
        <is>
          <t>OpenDART_fnlttSinglAcntAll</t>
        </is>
      </c>
      <c r="B908" s="29" t="inlineStr">
        <is>
          <t>00423177</t>
        </is>
      </c>
      <c r="C908" s="29" t="inlineStr">
        <is>
          <t>텔레칩스</t>
        </is>
      </c>
      <c r="D908" s="29" t="inlineStr">
        <is>
          <t>telechips</t>
        </is>
      </c>
      <c r="E908" s="29" t="inlineStr">
        <is>
          <t>054450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BS</t>
        </is>
      </c>
      <c r="I908" s="29" t="inlineStr">
        <is>
          <t>재무상태표</t>
        </is>
      </c>
      <c r="J908" s="29" t="inlineStr">
        <is>
          <t>ifrs-full_OtherShorttermProvisions</t>
        </is>
      </c>
      <c r="K908" s="29" t="inlineStr">
        <is>
          <t>유동충당부채</t>
        </is>
      </c>
      <c r="L908" s="29" t="inlineStr">
        <is>
          <t>-</t>
        </is>
      </c>
      <c r="M908" s="29" t="inlineStr">
        <is>
          <t>제 27 기</t>
        </is>
      </c>
      <c r="N908" s="29" t="inlineStr">
        <is>
          <t>2685848881.0</t>
        </is>
      </c>
      <c r="O908" s="29" t="inlineStr">
        <is>
          <t>1851153866.0</t>
        </is>
      </c>
      <c r="P908" s="29" t="inlineStr">
        <is>
          <t>KRW</t>
        </is>
      </c>
      <c r="Q908" s="29" t="inlineStr">
        <is>
          <t>38</t>
        </is>
      </c>
    </row>
    <row r="909" ht="24" customHeight="1">
      <c r="A909" s="24" t="inlineStr">
        <is>
          <t>OpenDART_fnlttSinglAcntAll</t>
        </is>
      </c>
      <c r="B909" s="24" t="inlineStr">
        <is>
          <t>00423177</t>
        </is>
      </c>
      <c r="C909" s="24" t="inlineStr">
        <is>
          <t>텔레칩스</t>
        </is>
      </c>
      <c r="D909" s="24" t="inlineStr">
        <is>
          <t>telechips</t>
        </is>
      </c>
      <c r="E909" s="24" t="inlineStr">
        <is>
          <t>054450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BS</t>
        </is>
      </c>
      <c r="I909" s="24" t="inlineStr">
        <is>
          <t>재무상태표</t>
        </is>
      </c>
      <c r="J909" s="24" t="inlineStr">
        <is>
          <t>ifrs-full_ShorttermBorrowings</t>
        </is>
      </c>
      <c r="K909" s="24" t="inlineStr">
        <is>
          <t>단기차입금</t>
        </is>
      </c>
      <c r="L909" s="24" t="inlineStr">
        <is>
          <t>-</t>
        </is>
      </c>
      <c r="M909" s="24" t="inlineStr">
        <is>
          <t>제 27 기</t>
        </is>
      </c>
      <c r="N909" s="24" t="inlineStr">
        <is>
          <t>61000000000.0</t>
        </is>
      </c>
      <c r="O909" s="24" t="inlineStr">
        <is>
          <t>50000000000.0</t>
        </is>
      </c>
      <c r="P909" s="24" t="inlineStr">
        <is>
          <t>KRW</t>
        </is>
      </c>
      <c r="Q909" s="24" t="inlineStr">
        <is>
          <t>39</t>
        </is>
      </c>
    </row>
    <row r="910" ht="24" customHeight="1">
      <c r="A910" s="29" t="inlineStr">
        <is>
          <t>OpenDART_fnlttSinglAcntAll</t>
        </is>
      </c>
      <c r="B910" s="29" t="inlineStr">
        <is>
          <t>00423177</t>
        </is>
      </c>
      <c r="C910" s="29" t="inlineStr">
        <is>
          <t>텔레칩스</t>
        </is>
      </c>
      <c r="D910" s="29" t="inlineStr">
        <is>
          <t>telechips</t>
        </is>
      </c>
      <c r="E910" s="29" t="inlineStr">
        <is>
          <t>054450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BS</t>
        </is>
      </c>
      <c r="I910" s="29" t="inlineStr">
        <is>
          <t>재무상태표</t>
        </is>
      </c>
      <c r="J910" s="29" t="inlineStr">
        <is>
          <t>ifrs-full_TradeAndOtherCurrentPayables</t>
        </is>
      </c>
      <c r="K910" s="29" t="inlineStr">
        <is>
          <t>매입채무및기타유동채무</t>
        </is>
      </c>
      <c r="L910" s="29" t="inlineStr">
        <is>
          <t>-</t>
        </is>
      </c>
      <c r="M910" s="29" t="inlineStr">
        <is>
          <t>제 27 기</t>
        </is>
      </c>
      <c r="N910" s="29" t="inlineStr">
        <is>
          <t>44332897639.0</t>
        </is>
      </c>
      <c r="O910" s="29" t="inlineStr">
        <is>
          <t>32932861522.0</t>
        </is>
      </c>
      <c r="P910" s="29" t="inlineStr">
        <is>
          <t>KRW</t>
        </is>
      </c>
      <c r="Q910" s="29" t="inlineStr">
        <is>
          <t>40</t>
        </is>
      </c>
    </row>
    <row r="911" ht="24" customHeight="1">
      <c r="A911" s="24" t="inlineStr">
        <is>
          <t>OpenDART_fnlttSinglAcntAll</t>
        </is>
      </c>
      <c r="B911" s="24" t="inlineStr">
        <is>
          <t>00423177</t>
        </is>
      </c>
      <c r="C911" s="24" t="inlineStr">
        <is>
          <t>텔레칩스</t>
        </is>
      </c>
      <c r="D911" s="24" t="inlineStr">
        <is>
          <t>telechips</t>
        </is>
      </c>
      <c r="E911" s="24" t="inlineStr">
        <is>
          <t>054450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BS</t>
        </is>
      </c>
      <c r="I911" s="24" t="inlineStr">
        <is>
          <t>재무상태표</t>
        </is>
      </c>
      <c r="J911" s="24" t="inlineStr">
        <is>
          <t>ifrs-full_Liabilities</t>
        </is>
      </c>
      <c r="K911" s="24" t="inlineStr">
        <is>
          <t>부채총계</t>
        </is>
      </c>
      <c r="L911" s="24" t="inlineStr">
        <is>
          <t>-</t>
        </is>
      </c>
      <c r="M911" s="24" t="inlineStr">
        <is>
          <t>제 27 기</t>
        </is>
      </c>
      <c r="N911" s="24" t="inlineStr">
        <is>
          <t>224563422453.0</t>
        </is>
      </c>
      <c r="O911" s="24" t="inlineStr">
        <is>
          <t>176140255487.0</t>
        </is>
      </c>
      <c r="P911" s="24" t="inlineStr">
        <is>
          <t>KRW</t>
        </is>
      </c>
      <c r="Q911" s="24" t="inlineStr">
        <is>
          <t>41</t>
        </is>
      </c>
    </row>
    <row r="912" ht="24" customHeight="1">
      <c r="A912" s="29" t="inlineStr">
        <is>
          <t>OpenDART_fnlttSinglAcntAll</t>
        </is>
      </c>
      <c r="B912" s="29" t="inlineStr">
        <is>
          <t>00423177</t>
        </is>
      </c>
      <c r="C912" s="29" t="inlineStr">
        <is>
          <t>텔레칩스</t>
        </is>
      </c>
      <c r="D912" s="29" t="inlineStr">
        <is>
          <t>telechips</t>
        </is>
      </c>
      <c r="E912" s="29" t="inlineStr">
        <is>
          <t>054450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BS</t>
        </is>
      </c>
      <c r="I912" s="29" t="inlineStr">
        <is>
          <t>재무상태표</t>
        </is>
      </c>
      <c r="J912" s="29" t="inlineStr">
        <is>
          <t>ifrs-full_NoncurrentLiabilities</t>
        </is>
      </c>
      <c r="K912" s="29" t="inlineStr">
        <is>
          <t>비유동부채</t>
        </is>
      </c>
      <c r="L912" s="29" t="inlineStr">
        <is>
          <t>-</t>
        </is>
      </c>
      <c r="M912" s="29" t="inlineStr">
        <is>
          <t>제 27 기</t>
        </is>
      </c>
      <c r="N912" s="29" t="inlineStr">
        <is>
          <t>84781280043.0</t>
        </is>
      </c>
      <c r="O912" s="29" t="inlineStr">
        <is>
          <t>63713523147.0</t>
        </is>
      </c>
      <c r="P912" s="29" t="inlineStr">
        <is>
          <t>KRW</t>
        </is>
      </c>
      <c r="Q912" s="29" t="inlineStr">
        <is>
          <t>42</t>
        </is>
      </c>
    </row>
    <row r="913" ht="24" customHeight="1">
      <c r="A913" s="24" t="inlineStr">
        <is>
          <t>OpenDART_fnlttSinglAcntAll</t>
        </is>
      </c>
      <c r="B913" s="24" t="inlineStr">
        <is>
          <t>00423177</t>
        </is>
      </c>
      <c r="C913" s="24" t="inlineStr">
        <is>
          <t>텔레칩스</t>
        </is>
      </c>
      <c r="D913" s="24" t="inlineStr">
        <is>
          <t>telechips</t>
        </is>
      </c>
      <c r="E913" s="24" t="inlineStr">
        <is>
          <t>054450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BS</t>
        </is>
      </c>
      <c r="I913" s="24" t="inlineStr">
        <is>
          <t>재무상태표</t>
        </is>
      </c>
      <c r="J913" s="24" t="inlineStr">
        <is>
          <t>ifrs-full_LongtermBorrowings</t>
        </is>
      </c>
      <c r="K913" s="24" t="inlineStr">
        <is>
          <t>장기차입금</t>
        </is>
      </c>
      <c r="L913" s="24" t="inlineStr">
        <is>
          <t>-</t>
        </is>
      </c>
      <c r="M913" s="24" t="inlineStr">
        <is>
          <t>제 27 기</t>
        </is>
      </c>
      <c r="N913" s="24" t="inlineStr">
        <is>
          <t>66750000000.0</t>
        </is>
      </c>
      <c r="O913" s="24" t="inlineStr">
        <is>
          <t>50460000000.0</t>
        </is>
      </c>
      <c r="P913" s="24" t="inlineStr">
        <is>
          <t>KRW</t>
        </is>
      </c>
      <c r="Q913" s="24" t="inlineStr">
        <is>
          <t>43</t>
        </is>
      </c>
    </row>
    <row r="914" ht="24" customHeight="1">
      <c r="A914" s="29" t="inlineStr">
        <is>
          <t>OpenDART_fnlttSinglAcntAll</t>
        </is>
      </c>
      <c r="B914" s="29" t="inlineStr">
        <is>
          <t>00423177</t>
        </is>
      </c>
      <c r="C914" s="29" t="inlineStr">
        <is>
          <t>텔레칩스</t>
        </is>
      </c>
      <c r="D914" s="29" t="inlineStr">
        <is>
          <t>telechips</t>
        </is>
      </c>
      <c r="E914" s="29" t="inlineStr">
        <is>
          <t>054450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BS</t>
        </is>
      </c>
      <c r="I914" s="29" t="inlineStr">
        <is>
          <t>재무상태표</t>
        </is>
      </c>
      <c r="J914" s="29" t="inlineStr">
        <is>
          <t>ifrs-full_NoncurrentPayables</t>
        </is>
      </c>
      <c r="K914" s="29" t="inlineStr">
        <is>
          <t>장기매입채무및기타비유동채무</t>
        </is>
      </c>
      <c r="L914" s="29" t="inlineStr">
        <is>
          <t>-</t>
        </is>
      </c>
      <c r="M914" s="29" t="inlineStr">
        <is>
          <t>제 27 기</t>
        </is>
      </c>
      <c r="N914" s="29" t="inlineStr">
        <is>
          <t>16571577303.0</t>
        </is>
      </c>
      <c r="O914" s="29" t="inlineStr">
        <is>
          <t>11257424230.0</t>
        </is>
      </c>
      <c r="P914" s="29" t="inlineStr">
        <is>
          <t>KRW</t>
        </is>
      </c>
      <c r="Q914" s="29" t="inlineStr">
        <is>
          <t>44</t>
        </is>
      </c>
    </row>
    <row r="915" ht="24" customHeight="1">
      <c r="A915" s="24" t="inlineStr">
        <is>
          <t>OpenDART_fnlttSinglAcntAll</t>
        </is>
      </c>
      <c r="B915" s="24" t="inlineStr">
        <is>
          <t>00423177</t>
        </is>
      </c>
      <c r="C915" s="24" t="inlineStr">
        <is>
          <t>텔레칩스</t>
        </is>
      </c>
      <c r="D915" s="24" t="inlineStr">
        <is>
          <t>telechips</t>
        </is>
      </c>
      <c r="E915" s="24" t="inlineStr">
        <is>
          <t>054450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BS</t>
        </is>
      </c>
      <c r="I915" s="24" t="inlineStr">
        <is>
          <t>재무상태표</t>
        </is>
      </c>
      <c r="J915" s="24" t="inlineStr">
        <is>
          <t>ifrs-full_NoncurrentRecognisedLiabilitiesDefinedBenefitPlan</t>
        </is>
      </c>
      <c r="K915" s="24" t="inlineStr">
        <is>
          <t>순확정급여부채</t>
        </is>
      </c>
      <c r="L915" s="24" t="inlineStr">
        <is>
          <t>-</t>
        </is>
      </c>
      <c r="M915" s="24" t="inlineStr">
        <is>
          <t>제 27 기</t>
        </is>
      </c>
      <c r="N915" s="24" t="inlineStr">
        <is>
          <t>0.0</t>
        </is>
      </c>
      <c r="O915" s="24" t="inlineStr">
        <is>
          <t>344681657.0</t>
        </is>
      </c>
      <c r="P915" s="24" t="inlineStr">
        <is>
          <t>KRW</t>
        </is>
      </c>
      <c r="Q915" s="24" t="inlineStr">
        <is>
          <t>45</t>
        </is>
      </c>
    </row>
    <row r="916" ht="24" customHeight="1">
      <c r="A916" s="29" t="inlineStr">
        <is>
          <t>OpenDART_fnlttSinglAcntAll</t>
        </is>
      </c>
      <c r="B916" s="29" t="inlineStr">
        <is>
          <t>00423177</t>
        </is>
      </c>
      <c r="C916" s="29" t="inlineStr">
        <is>
          <t>텔레칩스</t>
        </is>
      </c>
      <c r="D916" s="29" t="inlineStr">
        <is>
          <t>telechips</t>
        </is>
      </c>
      <c r="E916" s="29" t="inlineStr">
        <is>
          <t>054450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BS</t>
        </is>
      </c>
      <c r="I916" s="29" t="inlineStr">
        <is>
          <t>재무상태표</t>
        </is>
      </c>
      <c r="J916" s="29" t="inlineStr">
        <is>
          <t>ifrs-full_OtherLongtermProvisions</t>
        </is>
      </c>
      <c r="K916" s="29" t="inlineStr">
        <is>
          <t>비유동충당부채</t>
        </is>
      </c>
      <c r="L916" s="29" t="inlineStr">
        <is>
          <t>-</t>
        </is>
      </c>
      <c r="M916" s="29" t="inlineStr">
        <is>
          <t>제 27 기</t>
        </is>
      </c>
      <c r="N916" s="29" t="inlineStr">
        <is>
          <t>577765035.0</t>
        </is>
      </c>
      <c r="O916" s="29" t="inlineStr">
        <is>
          <t>362165794.0</t>
        </is>
      </c>
      <c r="P916" s="29" t="inlineStr">
        <is>
          <t>KRW</t>
        </is>
      </c>
      <c r="Q916" s="29" t="inlineStr">
        <is>
          <t>46</t>
        </is>
      </c>
    </row>
    <row r="917" ht="24" customHeight="1">
      <c r="A917" s="24" t="inlineStr">
        <is>
          <t>OpenDART_fnlttSinglAcntAll</t>
        </is>
      </c>
      <c r="B917" s="24" t="inlineStr">
        <is>
          <t>00423177</t>
        </is>
      </c>
      <c r="C917" s="24" t="inlineStr">
        <is>
          <t>텔레칩스</t>
        </is>
      </c>
      <c r="D917" s="24" t="inlineStr">
        <is>
          <t>telechips</t>
        </is>
      </c>
      <c r="E917" s="24" t="inlineStr">
        <is>
          <t>054450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BS</t>
        </is>
      </c>
      <c r="I917" s="24" t="inlineStr">
        <is>
          <t>재무상태표</t>
        </is>
      </c>
      <c r="J917" s="24" t="inlineStr">
        <is>
          <t>ifrs-full_OtherNoncurrentFinancialLiabilities</t>
        </is>
      </c>
      <c r="K917" s="24" t="inlineStr">
        <is>
          <t>기타비유동금융부채</t>
        </is>
      </c>
      <c r="L917" s="24" t="inlineStr">
        <is>
          <t>-</t>
        </is>
      </c>
      <c r="M917" s="24" t="inlineStr">
        <is>
          <t>제 27 기</t>
        </is>
      </c>
      <c r="N917" s="24" t="inlineStr">
        <is>
          <t>881937705.0</t>
        </is>
      </c>
      <c r="O917" s="24" t="inlineStr">
        <is>
          <t>1289251466.0</t>
        </is>
      </c>
      <c r="P917" s="24" t="inlineStr">
        <is>
          <t>KRW</t>
        </is>
      </c>
      <c r="Q917" s="24" t="inlineStr">
        <is>
          <t>47</t>
        </is>
      </c>
    </row>
    <row r="918" ht="24" customHeight="1">
      <c r="A918" s="29" t="inlineStr">
        <is>
          <t>OpenDART_fnlttSinglAcntAll</t>
        </is>
      </c>
      <c r="B918" s="29" t="inlineStr">
        <is>
          <t>00423177</t>
        </is>
      </c>
      <c r="C918" s="29" t="inlineStr">
        <is>
          <t>텔레칩스</t>
        </is>
      </c>
      <c r="D918" s="29" t="inlineStr">
        <is>
          <t>telechips</t>
        </is>
      </c>
      <c r="E918" s="29" t="inlineStr">
        <is>
          <t>054450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CIS</t>
        </is>
      </c>
      <c r="I918" s="29" t="inlineStr">
        <is>
          <t>포괄손익계산서</t>
        </is>
      </c>
      <c r="J918" s="29" t="inlineStr">
        <is>
          <t>dart_OperatingIncomeLoss</t>
        </is>
      </c>
      <c r="K918" s="29" t="inlineStr">
        <is>
          <t>영업이익</t>
        </is>
      </c>
      <c r="L918" s="29" t="inlineStr">
        <is>
          <t>-</t>
        </is>
      </c>
      <c r="M918" s="29" t="inlineStr">
        <is>
          <t>제 27 기</t>
        </is>
      </c>
      <c r="N918" s="29" t="inlineStr">
        <is>
          <t>-6189468061.0</t>
        </is>
      </c>
      <c r="O918" s="29" t="inlineStr">
        <is>
          <t>4874251656.0</t>
        </is>
      </c>
      <c r="P918" s="29" t="inlineStr">
        <is>
          <t>KRW</t>
        </is>
      </c>
      <c r="Q918" s="29" t="inlineStr">
        <is>
          <t>6</t>
        </is>
      </c>
    </row>
    <row r="919" ht="24" customHeight="1">
      <c r="A919" s="24" t="inlineStr">
        <is>
          <t>OpenDART_fnlttSinglAcntAll</t>
        </is>
      </c>
      <c r="B919" s="24" t="inlineStr">
        <is>
          <t>00423177</t>
        </is>
      </c>
      <c r="C919" s="24" t="inlineStr">
        <is>
          <t>텔레칩스</t>
        </is>
      </c>
      <c r="D919" s="24" t="inlineStr">
        <is>
          <t>telechips</t>
        </is>
      </c>
      <c r="E919" s="24" t="inlineStr">
        <is>
          <t>054450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CIS</t>
        </is>
      </c>
      <c r="I919" s="24" t="inlineStr">
        <is>
          <t>포괄손익계산서</t>
        </is>
      </c>
      <c r="J919" s="24" t="inlineStr">
        <is>
          <t>dart_OtherGains</t>
        </is>
      </c>
      <c r="K919" s="24" t="inlineStr">
        <is>
          <t>기타이익</t>
        </is>
      </c>
      <c r="L919" s="24" t="inlineStr">
        <is>
          <t>-</t>
        </is>
      </c>
      <c r="M919" s="24" t="inlineStr">
        <is>
          <t>제 27 기</t>
        </is>
      </c>
      <c r="N919" s="24" t="inlineStr">
        <is>
          <t>4622607536.0</t>
        </is>
      </c>
      <c r="O919" s="24" t="inlineStr">
        <is>
          <t>6482880187.0</t>
        </is>
      </c>
      <c r="P919" s="24" t="inlineStr">
        <is>
          <t>KRW</t>
        </is>
      </c>
      <c r="Q919" s="24" t="inlineStr">
        <is>
          <t>7</t>
        </is>
      </c>
    </row>
    <row r="920" ht="24" customHeight="1">
      <c r="A920" s="29" t="inlineStr">
        <is>
          <t>OpenDART_fnlttSinglAcntAll</t>
        </is>
      </c>
      <c r="B920" s="29" t="inlineStr">
        <is>
          <t>00423177</t>
        </is>
      </c>
      <c r="C920" s="29" t="inlineStr">
        <is>
          <t>텔레칩스</t>
        </is>
      </c>
      <c r="D920" s="29" t="inlineStr">
        <is>
          <t>telechips</t>
        </is>
      </c>
      <c r="E920" s="29" t="inlineStr">
        <is>
          <t>054450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CIS</t>
        </is>
      </c>
      <c r="I920" s="29" t="inlineStr">
        <is>
          <t>포괄손익계산서</t>
        </is>
      </c>
      <c r="J920" s="29" t="inlineStr">
        <is>
          <t>dart_OtherLosses</t>
        </is>
      </c>
      <c r="K920" s="29" t="inlineStr">
        <is>
          <t>기타손실</t>
        </is>
      </c>
      <c r="L920" s="29" t="inlineStr">
        <is>
          <t>-</t>
        </is>
      </c>
      <c r="M920" s="29" t="inlineStr">
        <is>
          <t>제 27 기</t>
        </is>
      </c>
      <c r="N920" s="29" t="inlineStr">
        <is>
          <t>65040460400.0</t>
        </is>
      </c>
      <c r="O920" s="29" t="inlineStr">
        <is>
          <t>13022014927.0</t>
        </is>
      </c>
      <c r="P920" s="29" t="inlineStr">
        <is>
          <t>KRW</t>
        </is>
      </c>
      <c r="Q920" s="29" t="inlineStr">
        <is>
          <t>8</t>
        </is>
      </c>
    </row>
    <row r="921" ht="24" customHeight="1">
      <c r="A921" s="24" t="inlineStr">
        <is>
          <t>OpenDART_fnlttSinglAcntAll</t>
        </is>
      </c>
      <c r="B921" s="24" t="inlineStr">
        <is>
          <t>00423177</t>
        </is>
      </c>
      <c r="C921" s="24" t="inlineStr">
        <is>
          <t>텔레칩스</t>
        </is>
      </c>
      <c r="D921" s="24" t="inlineStr">
        <is>
          <t>telechips</t>
        </is>
      </c>
      <c r="E921" s="24" t="inlineStr">
        <is>
          <t>054450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CIS</t>
        </is>
      </c>
      <c r="I921" s="24" t="inlineStr">
        <is>
          <t>포괄손익계산서</t>
        </is>
      </c>
      <c r="J921" s="24" t="inlineStr">
        <is>
          <t>dart_TotalSellingGeneralAdministrativeExpenses</t>
        </is>
      </c>
      <c r="K921" s="24" t="inlineStr">
        <is>
          <t>판매비와관리비</t>
        </is>
      </c>
      <c r="L921" s="24" t="inlineStr">
        <is>
          <t>-</t>
        </is>
      </c>
      <c r="M921" s="24" t="inlineStr">
        <is>
          <t>제 27 기</t>
        </is>
      </c>
      <c r="N921" s="24" t="inlineStr">
        <is>
          <t>80399120790.0</t>
        </is>
      </c>
      <c r="O921" s="24" t="inlineStr">
        <is>
          <t>75636683250.0</t>
        </is>
      </c>
      <c r="P921" s="24" t="inlineStr">
        <is>
          <t>KRW</t>
        </is>
      </c>
      <c r="Q921" s="24" t="inlineStr">
        <is>
          <t>9</t>
        </is>
      </c>
    </row>
    <row r="922" ht="24" customHeight="1">
      <c r="A922" s="29" t="inlineStr">
        <is>
          <t>OpenDART_fnlttSinglAcntAll</t>
        </is>
      </c>
      <c r="B922" s="29" t="inlineStr">
        <is>
          <t>00423177</t>
        </is>
      </c>
      <c r="C922" s="29" t="inlineStr">
        <is>
          <t>텔레칩스</t>
        </is>
      </c>
      <c r="D922" s="29" t="inlineStr">
        <is>
          <t>telechips</t>
        </is>
      </c>
      <c r="E922" s="29" t="inlineStr">
        <is>
          <t>054450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CIS</t>
        </is>
      </c>
      <c r="I922" s="29" t="inlineStr">
        <is>
          <t>포괄손익계산서</t>
        </is>
      </c>
      <c r="J922" s="29" t="inlineStr">
        <is>
          <t>ifrs-full_ComprehensiveIncome</t>
        </is>
      </c>
      <c r="K922" s="29" t="inlineStr">
        <is>
          <t>총포괄손익</t>
        </is>
      </c>
      <c r="L922" s="29" t="inlineStr">
        <is>
          <t>-</t>
        </is>
      </c>
      <c r="M922" s="29" t="inlineStr">
        <is>
          <t>제 27 기</t>
        </is>
      </c>
      <c r="N922" s="29" t="inlineStr">
        <is>
          <t>-57878858431.0</t>
        </is>
      </c>
      <c r="O922" s="29" t="inlineStr">
        <is>
          <t>-41498537712.0</t>
        </is>
      </c>
      <c r="P922" s="29" t="inlineStr">
        <is>
          <t>KRW</t>
        </is>
      </c>
      <c r="Q922" s="29" t="inlineStr">
        <is>
          <t>10</t>
        </is>
      </c>
    </row>
    <row r="923" ht="24" customHeight="1">
      <c r="A923" s="24" t="inlineStr">
        <is>
          <t>OpenDART_fnlttSinglAcntAll</t>
        </is>
      </c>
      <c r="B923" s="24" t="inlineStr">
        <is>
          <t>00423177</t>
        </is>
      </c>
      <c r="C923" s="24" t="inlineStr">
        <is>
          <t>텔레칩스</t>
        </is>
      </c>
      <c r="D923" s="24" t="inlineStr">
        <is>
          <t>telechips</t>
        </is>
      </c>
      <c r="E923" s="24" t="inlineStr">
        <is>
          <t>054450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CIS</t>
        </is>
      </c>
      <c r="I923" s="24" t="inlineStr">
        <is>
          <t>포괄손익계산서</t>
        </is>
      </c>
      <c r="J923" s="24" t="inlineStr">
        <is>
          <t>ifrs-full_ComprehensiveIncomeAttributableToNoncontrollingInterests</t>
        </is>
      </c>
      <c r="K923" s="24" t="inlineStr">
        <is>
          <t>포괄손익, 비지배지분</t>
        </is>
      </c>
      <c r="L923" s="24" t="inlineStr">
        <is>
          <t>-</t>
        </is>
      </c>
      <c r="M923" s="24" t="inlineStr">
        <is>
          <t>제 27 기</t>
        </is>
      </c>
      <c r="N923" s="24" t="inlineStr">
        <is>
          <t>0.0</t>
        </is>
      </c>
      <c r="O923" s="24" t="inlineStr">
        <is>
          <t>0.0</t>
        </is>
      </c>
      <c r="P923" s="24" t="inlineStr">
        <is>
          <t>KRW</t>
        </is>
      </c>
      <c r="Q923" s="24" t="inlineStr">
        <is>
          <t>12</t>
        </is>
      </c>
    </row>
    <row r="924" ht="24" customHeight="1">
      <c r="A924" s="29" t="inlineStr">
        <is>
          <t>OpenDART_fnlttSinglAcntAll</t>
        </is>
      </c>
      <c r="B924" s="29" t="inlineStr">
        <is>
          <t>00423177</t>
        </is>
      </c>
      <c r="C924" s="29" t="inlineStr">
        <is>
          <t>텔레칩스</t>
        </is>
      </c>
      <c r="D924" s="29" t="inlineStr">
        <is>
          <t>telechips</t>
        </is>
      </c>
      <c r="E924" s="29" t="inlineStr">
        <is>
          <t>054450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CIS</t>
        </is>
      </c>
      <c r="I924" s="29" t="inlineStr">
        <is>
          <t>포괄손익계산서</t>
        </is>
      </c>
      <c r="J924" s="29" t="inlineStr">
        <is>
          <t>ifrs-full_ComprehensiveIncomeAttributableToOwnersOfParent</t>
        </is>
      </c>
      <c r="K924" s="29" t="inlineStr">
        <is>
          <t>포괄손익, 지배기업의 소유주에게 귀속되는 지분</t>
        </is>
      </c>
      <c r="L924" s="29" t="inlineStr">
        <is>
          <t>-</t>
        </is>
      </c>
      <c r="M924" s="29" t="inlineStr">
        <is>
          <t>제 27 기</t>
        </is>
      </c>
      <c r="N924" s="29" t="inlineStr">
        <is>
          <t>-57878858431.0</t>
        </is>
      </c>
      <c r="O924" s="29" t="inlineStr">
        <is>
          <t>-41498537712.0</t>
        </is>
      </c>
      <c r="P924" s="29" t="inlineStr">
        <is>
          <t>KRW</t>
        </is>
      </c>
      <c r="Q924" s="29" t="inlineStr">
        <is>
          <t>13</t>
        </is>
      </c>
    </row>
    <row r="925" ht="24" customHeight="1">
      <c r="A925" s="24" t="inlineStr">
        <is>
          <t>OpenDART_fnlttSinglAcntAll</t>
        </is>
      </c>
      <c r="B925" s="24" t="inlineStr">
        <is>
          <t>00423177</t>
        </is>
      </c>
      <c r="C925" s="24" t="inlineStr">
        <is>
          <t>텔레칩스</t>
        </is>
      </c>
      <c r="D925" s="24" t="inlineStr">
        <is>
          <t>telechips</t>
        </is>
      </c>
      <c r="E925" s="24" t="inlineStr">
        <is>
          <t>054450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CIS</t>
        </is>
      </c>
      <c r="I925" s="24" t="inlineStr">
        <is>
          <t>포괄손익계산서</t>
        </is>
      </c>
      <c r="J925" s="24" t="inlineStr">
        <is>
          <t>ifrs-full_CostOfSales</t>
        </is>
      </c>
      <c r="K925" s="24" t="inlineStr">
        <is>
          <t>매출원가</t>
        </is>
      </c>
      <c r="L925" s="24" t="inlineStr">
        <is>
          <t>-</t>
        </is>
      </c>
      <c r="M925" s="24" t="inlineStr">
        <is>
          <t>제 27 기</t>
        </is>
      </c>
      <c r="N925" s="24" t="inlineStr">
        <is>
          <t>118592452694.0</t>
        </is>
      </c>
      <c r="O925" s="24" t="inlineStr">
        <is>
          <t>106104578193.0</t>
        </is>
      </c>
      <c r="P925" s="24" t="inlineStr">
        <is>
          <t>KRW</t>
        </is>
      </c>
      <c r="Q925" s="24" t="inlineStr">
        <is>
          <t>14</t>
        </is>
      </c>
    </row>
    <row r="926" ht="24" customHeight="1">
      <c r="A926" s="29" t="inlineStr">
        <is>
          <t>OpenDART_fnlttSinglAcntAll</t>
        </is>
      </c>
      <c r="B926" s="29" t="inlineStr">
        <is>
          <t>00423177</t>
        </is>
      </c>
      <c r="C926" s="29" t="inlineStr">
        <is>
          <t>텔레칩스</t>
        </is>
      </c>
      <c r="D926" s="29" t="inlineStr">
        <is>
          <t>telechips</t>
        </is>
      </c>
      <c r="E926" s="29" t="inlineStr">
        <is>
          <t>054450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CIS</t>
        </is>
      </c>
      <c r="I926" s="29" t="inlineStr">
        <is>
          <t>포괄손익계산서</t>
        </is>
      </c>
      <c r="J926" s="29" t="inlineStr">
        <is>
          <t>dart_CostOfSalesFromSaleOfGoodsProduct</t>
        </is>
      </c>
      <c r="K926" s="29" t="inlineStr">
        <is>
          <t>제품매출원가</t>
        </is>
      </c>
      <c r="L926" s="29" t="inlineStr">
        <is>
          <t>-</t>
        </is>
      </c>
      <c r="M926" s="29" t="inlineStr">
        <is>
          <t>제 27 기</t>
        </is>
      </c>
      <c r="N926" s="29" t="inlineStr">
        <is>
          <t>104689085232.0</t>
        </is>
      </c>
      <c r="O926" s="29" t="inlineStr">
        <is>
          <t>98184814998.0</t>
        </is>
      </c>
      <c r="P926" s="29" t="inlineStr">
        <is>
          <t>KRW</t>
        </is>
      </c>
      <c r="Q926" s="29" t="inlineStr">
        <is>
          <t>15</t>
        </is>
      </c>
    </row>
    <row r="927" ht="24" customHeight="1">
      <c r="A927" s="24" t="inlineStr">
        <is>
          <t>OpenDART_fnlttSinglAcntAll</t>
        </is>
      </c>
      <c r="B927" s="24" t="inlineStr">
        <is>
          <t>00423177</t>
        </is>
      </c>
      <c r="C927" s="24" t="inlineStr">
        <is>
          <t>텔레칩스</t>
        </is>
      </c>
      <c r="D927" s="24" t="inlineStr">
        <is>
          <t>telechips</t>
        </is>
      </c>
      <c r="E927" s="24" t="inlineStr">
        <is>
          <t>054450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CIS</t>
        </is>
      </c>
      <c r="I927" s="24" t="inlineStr">
        <is>
          <t>포괄손익계산서</t>
        </is>
      </c>
      <c r="J927" s="24" t="inlineStr">
        <is>
          <t>dart_CostOfSalesFromServices</t>
        </is>
      </c>
      <c r="K927" s="24" t="inlineStr">
        <is>
          <t>용역매출원가</t>
        </is>
      </c>
      <c r="L927" s="24" t="inlineStr">
        <is>
          <t>-</t>
        </is>
      </c>
      <c r="M927" s="24" t="inlineStr">
        <is>
          <t>제 27 기</t>
        </is>
      </c>
      <c r="N927" s="24" t="inlineStr">
        <is>
          <t>5936316682.0</t>
        </is>
      </c>
      <c r="O927" s="24" t="inlineStr">
        <is>
          <t>130509250.0</t>
        </is>
      </c>
      <c r="P927" s="24" t="inlineStr">
        <is>
          <t>KRW</t>
        </is>
      </c>
      <c r="Q927" s="24" t="inlineStr">
        <is>
          <t>16</t>
        </is>
      </c>
    </row>
    <row r="928" ht="24" customHeight="1">
      <c r="A928" s="29" t="inlineStr">
        <is>
          <t>OpenDART_fnlttSinglAcntAll</t>
        </is>
      </c>
      <c r="B928" s="29" t="inlineStr">
        <is>
          <t>00423177</t>
        </is>
      </c>
      <c r="C928" s="29" t="inlineStr">
        <is>
          <t>텔레칩스</t>
        </is>
      </c>
      <c r="D928" s="29" t="inlineStr">
        <is>
          <t>telechips</t>
        </is>
      </c>
      <c r="E928" s="29" t="inlineStr">
        <is>
          <t>054450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CIS</t>
        </is>
      </c>
      <c r="I928" s="29" t="inlineStr">
        <is>
          <t>포괄손익계산서</t>
        </is>
      </c>
      <c r="J928" s="29" t="inlineStr">
        <is>
          <t>dart_OtherCostOfSales</t>
        </is>
      </c>
      <c r="K928" s="29" t="inlineStr">
        <is>
          <t>기타매출원가</t>
        </is>
      </c>
      <c r="L928" s="29" t="inlineStr">
        <is>
          <t>-</t>
        </is>
      </c>
      <c r="M928" s="29" t="inlineStr">
        <is>
          <t>제 27 기</t>
        </is>
      </c>
      <c r="N928" s="29" t="inlineStr">
        <is>
          <t>57148597.0</t>
        </is>
      </c>
      <c r="O928" s="29" t="inlineStr">
        <is>
          <t>133708287.0</t>
        </is>
      </c>
      <c r="P928" s="29" t="inlineStr">
        <is>
          <t>KRW</t>
        </is>
      </c>
      <c r="Q928" s="29" t="inlineStr">
        <is>
          <t>17</t>
        </is>
      </c>
    </row>
    <row r="929" ht="24" customHeight="1">
      <c r="A929" s="24" t="inlineStr">
        <is>
          <t>OpenDART_fnlttSinglAcntAll</t>
        </is>
      </c>
      <c r="B929" s="24" t="inlineStr">
        <is>
          <t>00423177</t>
        </is>
      </c>
      <c r="C929" s="24" t="inlineStr">
        <is>
          <t>텔레칩스</t>
        </is>
      </c>
      <c r="D929" s="24" t="inlineStr">
        <is>
          <t>telechips</t>
        </is>
      </c>
      <c r="E929" s="24" t="inlineStr">
        <is>
          <t>054450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CIS</t>
        </is>
      </c>
      <c r="I929" s="24" t="inlineStr">
        <is>
          <t>포괄손익계산서</t>
        </is>
      </c>
      <c r="J929" s="24" t="inlineStr">
        <is>
          <t>ifrs-full_CostOfMerchandiseSold</t>
        </is>
      </c>
      <c r="K929" s="24" t="inlineStr">
        <is>
          <t>상품매출원가</t>
        </is>
      </c>
      <c r="L929" s="24" t="inlineStr">
        <is>
          <t>-</t>
        </is>
      </c>
      <c r="M929" s="24" t="inlineStr">
        <is>
          <t>제 27 기</t>
        </is>
      </c>
      <c r="N929" s="24" t="inlineStr">
        <is>
          <t>7909902183.0</t>
        </is>
      </c>
      <c r="O929" s="24" t="inlineStr">
        <is>
          <t>7655545658.0</t>
        </is>
      </c>
      <c r="P929" s="24" t="inlineStr">
        <is>
          <t>KRW</t>
        </is>
      </c>
      <c r="Q929" s="24" t="inlineStr">
        <is>
          <t>18</t>
        </is>
      </c>
    </row>
    <row r="930" ht="24" customHeight="1">
      <c r="A930" s="29" t="inlineStr">
        <is>
          <t>OpenDART_fnlttSinglAcntAll</t>
        </is>
      </c>
      <c r="B930" s="29" t="inlineStr">
        <is>
          <t>00423177</t>
        </is>
      </c>
      <c r="C930" s="29" t="inlineStr">
        <is>
          <t>텔레칩스</t>
        </is>
      </c>
      <c r="D930" s="29" t="inlineStr">
        <is>
          <t>telechips</t>
        </is>
      </c>
      <c r="E930" s="29" t="inlineStr">
        <is>
          <t>054450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CIS</t>
        </is>
      </c>
      <c r="I930" s="29" t="inlineStr">
        <is>
          <t>포괄손익계산서</t>
        </is>
      </c>
      <c r="J930" s="29" t="inlineStr">
        <is>
          <t>ifrs-full_BasicEarningsLossPerShare</t>
        </is>
      </c>
      <c r="K930" s="29" t="inlineStr">
        <is>
          <t>기본주당이익(손실)</t>
        </is>
      </c>
      <c r="L930" s="29" t="inlineStr">
        <is>
          <t>-</t>
        </is>
      </c>
      <c r="M930" s="29" t="inlineStr">
        <is>
          <t>제 27 기</t>
        </is>
      </c>
      <c r="N930" s="29" t="inlineStr">
        <is>
          <t>-4175.0</t>
        </is>
      </c>
      <c r="O930" s="29" t="inlineStr">
        <is>
          <t>-2612.0</t>
        </is>
      </c>
      <c r="P930" s="29" t="inlineStr">
        <is>
          <t>KRW</t>
        </is>
      </c>
      <c r="Q930" s="29" t="inlineStr">
        <is>
          <t>20</t>
        </is>
      </c>
    </row>
    <row r="931" ht="24" customHeight="1">
      <c r="A931" s="24" t="inlineStr">
        <is>
          <t>OpenDART_fnlttSinglAcntAll</t>
        </is>
      </c>
      <c r="B931" s="24" t="inlineStr">
        <is>
          <t>00423177</t>
        </is>
      </c>
      <c r="C931" s="24" t="inlineStr">
        <is>
          <t>텔레칩스</t>
        </is>
      </c>
      <c r="D931" s="24" t="inlineStr">
        <is>
          <t>telechips</t>
        </is>
      </c>
      <c r="E931" s="24" t="inlineStr">
        <is>
          <t>054450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CIS</t>
        </is>
      </c>
      <c r="I931" s="24" t="inlineStr">
        <is>
          <t>포괄손익계산서</t>
        </is>
      </c>
      <c r="J931" s="24" t="inlineStr">
        <is>
          <t>ifrs-full_DilutedEarningsLossPerShare</t>
        </is>
      </c>
      <c r="K931" s="24" t="inlineStr">
        <is>
          <t>희석주당이익(손실)</t>
        </is>
      </c>
      <c r="L931" s="24" t="inlineStr">
        <is>
          <t>-</t>
        </is>
      </c>
      <c r="M931" s="24" t="inlineStr">
        <is>
          <t>제 27 기</t>
        </is>
      </c>
      <c r="N931" s="24" t="inlineStr">
        <is>
          <t>-4175.0</t>
        </is>
      </c>
      <c r="O931" s="24" t="inlineStr">
        <is>
          <t>-2612.0</t>
        </is>
      </c>
      <c r="P931" s="24" t="inlineStr">
        <is>
          <t>KRW</t>
        </is>
      </c>
      <c r="Q931" s="24" t="inlineStr">
        <is>
          <t>21</t>
        </is>
      </c>
    </row>
    <row r="932" ht="24" customHeight="1">
      <c r="A932" s="29" t="inlineStr">
        <is>
          <t>OpenDART_fnlttSinglAcntAll</t>
        </is>
      </c>
      <c r="B932" s="29" t="inlineStr">
        <is>
          <t>00423177</t>
        </is>
      </c>
      <c r="C932" s="29" t="inlineStr">
        <is>
          <t>텔레칩스</t>
        </is>
      </c>
      <c r="D932" s="29" t="inlineStr">
        <is>
          <t>telechips</t>
        </is>
      </c>
      <c r="E932" s="29" t="inlineStr">
        <is>
          <t>054450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CIS</t>
        </is>
      </c>
      <c r="I932" s="29" t="inlineStr">
        <is>
          <t>포괄손익계산서</t>
        </is>
      </c>
      <c r="J932" s="29" t="inlineStr">
        <is>
          <t>ifrs-full_FinanceCosts</t>
        </is>
      </c>
      <c r="K932" s="29" t="inlineStr">
        <is>
          <t>금융비용</t>
        </is>
      </c>
      <c r="L932" s="29" t="inlineStr">
        <is>
          <t>-</t>
        </is>
      </c>
      <c r="M932" s="29" t="inlineStr">
        <is>
          <t>제 27 기</t>
        </is>
      </c>
      <c r="N932" s="29" t="inlineStr">
        <is>
          <t>3369337496.0</t>
        </is>
      </c>
      <c r="O932" s="29" t="inlineStr">
        <is>
          <t>36437642076.0</t>
        </is>
      </c>
      <c r="P932" s="29" t="inlineStr">
        <is>
          <t>KRW</t>
        </is>
      </c>
      <c r="Q932" s="29" t="inlineStr">
        <is>
          <t>22</t>
        </is>
      </c>
    </row>
    <row r="933" ht="24" customHeight="1">
      <c r="A933" s="24" t="inlineStr">
        <is>
          <t>OpenDART_fnlttSinglAcntAll</t>
        </is>
      </c>
      <c r="B933" s="24" t="inlineStr">
        <is>
          <t>00423177</t>
        </is>
      </c>
      <c r="C933" s="24" t="inlineStr">
        <is>
          <t>텔레칩스</t>
        </is>
      </c>
      <c r="D933" s="24" t="inlineStr">
        <is>
          <t>telechips</t>
        </is>
      </c>
      <c r="E933" s="24" t="inlineStr">
        <is>
          <t>054450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CIS</t>
        </is>
      </c>
      <c r="I933" s="24" t="inlineStr">
        <is>
          <t>포괄손익계산서</t>
        </is>
      </c>
      <c r="J933" s="24" t="inlineStr">
        <is>
          <t>ifrs-full_FinanceIncome</t>
        </is>
      </c>
      <c r="K933" s="24" t="inlineStr">
        <is>
          <t>금융수익</t>
        </is>
      </c>
      <c r="L933" s="24" t="inlineStr">
        <is>
          <t>-</t>
        </is>
      </c>
      <c r="M933" s="24" t="inlineStr">
        <is>
          <t>제 27 기</t>
        </is>
      </c>
      <c r="N933" s="24" t="inlineStr">
        <is>
          <t>8402442960.0</t>
        </is>
      </c>
      <c r="O933" s="24" t="inlineStr">
        <is>
          <t>1850824164.0</t>
        </is>
      </c>
      <c r="P933" s="24" t="inlineStr">
        <is>
          <t>KRW</t>
        </is>
      </c>
      <c r="Q933" s="24" t="inlineStr">
        <is>
          <t>23</t>
        </is>
      </c>
    </row>
    <row r="934" ht="24" customHeight="1">
      <c r="A934" s="29" t="inlineStr">
        <is>
          <t>OpenDART_fnlttSinglAcntAll</t>
        </is>
      </c>
      <c r="B934" s="29" t="inlineStr">
        <is>
          <t>00423177</t>
        </is>
      </c>
      <c r="C934" s="29" t="inlineStr">
        <is>
          <t>텔레칩스</t>
        </is>
      </c>
      <c r="D934" s="29" t="inlineStr">
        <is>
          <t>telechips</t>
        </is>
      </c>
      <c r="E934" s="29" t="inlineStr">
        <is>
          <t>054450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CIS</t>
        </is>
      </c>
      <c r="I934" s="29" t="inlineStr">
        <is>
          <t>포괄손익계산서</t>
        </is>
      </c>
      <c r="J934" s="29" t="inlineStr">
        <is>
          <t>ifrs-full_GrossProfit</t>
        </is>
      </c>
      <c r="K934" s="29" t="inlineStr">
        <is>
          <t>매출총이익</t>
        </is>
      </c>
      <c r="L934" s="29" t="inlineStr">
        <is>
          <t>-</t>
        </is>
      </c>
      <c r="M934" s="29" t="inlineStr">
        <is>
          <t>제 27 기</t>
        </is>
      </c>
      <c r="N934" s="29" t="inlineStr">
        <is>
          <t>74209652729.0</t>
        </is>
      </c>
      <c r="O934" s="29" t="inlineStr">
        <is>
          <t>80510934906.0</t>
        </is>
      </c>
      <c r="P934" s="29" t="inlineStr">
        <is>
          <t>KRW</t>
        </is>
      </c>
      <c r="Q934" s="29" t="inlineStr">
        <is>
          <t>24</t>
        </is>
      </c>
    </row>
    <row r="935" ht="24" customHeight="1">
      <c r="A935" s="24" t="inlineStr">
        <is>
          <t>OpenDART_fnlttSinglAcntAll</t>
        </is>
      </c>
      <c r="B935" s="24" t="inlineStr">
        <is>
          <t>00423177</t>
        </is>
      </c>
      <c r="C935" s="24" t="inlineStr">
        <is>
          <t>텔레칩스</t>
        </is>
      </c>
      <c r="D935" s="24" t="inlineStr">
        <is>
          <t>telechips</t>
        </is>
      </c>
      <c r="E935" s="24" t="inlineStr">
        <is>
          <t>054450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CIS</t>
        </is>
      </c>
      <c r="I935" s="24" t="inlineStr">
        <is>
          <t>포괄손익계산서</t>
        </is>
      </c>
      <c r="J935" s="24" t="inlineStr">
        <is>
          <t>ifrs-full_IncomeTaxExpenseContinuingOperations</t>
        </is>
      </c>
      <c r="K935" s="24" t="inlineStr">
        <is>
          <t>법인세비용</t>
        </is>
      </c>
      <c r="L935" s="24" t="inlineStr">
        <is>
          <t>-</t>
        </is>
      </c>
      <c r="M935" s="24" t="inlineStr">
        <is>
          <t>제 27 기</t>
        </is>
      </c>
      <c r="N935" s="24" t="inlineStr">
        <is>
          <t>-341188007.0</t>
        </is>
      </c>
      <c r="O935" s="24" t="inlineStr">
        <is>
          <t>1892269906.0</t>
        </is>
      </c>
      <c r="P935" s="24" t="inlineStr">
        <is>
          <t>KRW</t>
        </is>
      </c>
      <c r="Q935" s="24" t="inlineStr">
        <is>
          <t>25</t>
        </is>
      </c>
    </row>
    <row r="936" ht="24" customHeight="1">
      <c r="A936" s="29" t="inlineStr">
        <is>
          <t>OpenDART_fnlttSinglAcntAll</t>
        </is>
      </c>
      <c r="B936" s="29" t="inlineStr">
        <is>
          <t>00423177</t>
        </is>
      </c>
      <c r="C936" s="29" t="inlineStr">
        <is>
          <t>텔레칩스</t>
        </is>
      </c>
      <c r="D936" s="29" t="inlineStr">
        <is>
          <t>telechips</t>
        </is>
      </c>
      <c r="E936" s="29" t="inlineStr">
        <is>
          <t>054450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CIS</t>
        </is>
      </c>
      <c r="I936" s="29" t="inlineStr">
        <is>
          <t>포괄손익계산서</t>
        </is>
      </c>
      <c r="J936" s="29" t="inlineStr">
        <is>
          <t>ifrs-full_OtherComprehensiveIncome</t>
        </is>
      </c>
      <c r="K936" s="29" t="inlineStr">
        <is>
          <t>기타포괄손익</t>
        </is>
      </c>
      <c r="L936" s="29" t="inlineStr">
        <is>
          <t>-</t>
        </is>
      </c>
      <c r="M936" s="29" t="inlineStr">
        <is>
          <t>제 27 기</t>
        </is>
      </c>
      <c r="N936" s="29" t="inlineStr">
        <is>
          <t>3753814382.0</t>
        </is>
      </c>
      <c r="O936" s="29" t="inlineStr">
        <is>
          <t>-2938730690.0</t>
        </is>
      </c>
      <c r="P936" s="29" t="inlineStr">
        <is>
          <t>KRW</t>
        </is>
      </c>
      <c r="Q936" s="29" t="inlineStr">
        <is>
          <t>26</t>
        </is>
      </c>
    </row>
    <row r="937" ht="24" customHeight="1">
      <c r="A937" s="24" t="inlineStr">
        <is>
          <t>OpenDART_fnlttSinglAcntAll</t>
        </is>
      </c>
      <c r="B937" s="24" t="inlineStr">
        <is>
          <t>00423177</t>
        </is>
      </c>
      <c r="C937" s="24" t="inlineStr">
        <is>
          <t>텔레칩스</t>
        </is>
      </c>
      <c r="D937" s="24" t="inlineStr">
        <is>
          <t>telechips</t>
        </is>
      </c>
      <c r="E937" s="24" t="inlineStr">
        <is>
          <t>054450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CIS</t>
        </is>
      </c>
      <c r="I937" s="24" t="inlineStr">
        <is>
          <t>포괄손익계산서</t>
        </is>
      </c>
      <c r="J937" s="24" t="inlineStr">
        <is>
          <t>ifrs-full_OtherComprehensiveIncomeThatWillBeReclassifiedToProfitOrLossNetOfTax</t>
        </is>
      </c>
      <c r="K937" s="24" t="inlineStr">
        <is>
          <t>후속적으로 당기손익으로 재분류될 수 있는 항목</t>
        </is>
      </c>
      <c r="L937" s="24" t="inlineStr">
        <is>
          <t>-</t>
        </is>
      </c>
      <c r="M937" s="24" t="inlineStr">
        <is>
          <t>제 27 기</t>
        </is>
      </c>
      <c r="N937" s="24" t="inlineStr">
        <is>
          <t>1974631838.0</t>
        </is>
      </c>
      <c r="O937" s="24" t="inlineStr">
        <is>
          <t>1500308462.0</t>
        </is>
      </c>
      <c r="P937" s="24" t="inlineStr">
        <is>
          <t>KRW</t>
        </is>
      </c>
      <c r="Q937" s="24" t="inlineStr">
        <is>
          <t>27</t>
        </is>
      </c>
    </row>
    <row r="938" ht="24" customHeight="1">
      <c r="A938" s="29" t="inlineStr">
        <is>
          <t>OpenDART_fnlttSinglAcntAll</t>
        </is>
      </c>
      <c r="B938" s="29" t="inlineStr">
        <is>
          <t>00423177</t>
        </is>
      </c>
      <c r="C938" s="29" t="inlineStr">
        <is>
          <t>텔레칩스</t>
        </is>
      </c>
      <c r="D938" s="29" t="inlineStr">
        <is>
          <t>telechips</t>
        </is>
      </c>
      <c r="E938" s="29" t="inlineStr">
        <is>
          <t>054450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CIS</t>
        </is>
      </c>
      <c r="I938" s="29" t="inlineStr">
        <is>
          <t>포괄손익계산서</t>
        </is>
      </c>
      <c r="J938" s="29" t="inlineStr">
        <is>
          <t>ifrs-full_GainsLossesOnExchangeDifferencesOnTranslationNetOfTax</t>
        </is>
      </c>
      <c r="K938" s="29" t="inlineStr">
        <is>
          <t>해외사업장환산외환차이</t>
        </is>
      </c>
      <c r="L938" s="29" t="inlineStr">
        <is>
          <t>-</t>
        </is>
      </c>
      <c r="M938" s="29" t="inlineStr">
        <is>
          <t>제 27 기</t>
        </is>
      </c>
      <c r="N938" s="29" t="inlineStr">
        <is>
          <t>-2514925.0</t>
        </is>
      </c>
      <c r="O938" s="29" t="inlineStr">
        <is>
          <t>65172020.0</t>
        </is>
      </c>
      <c r="P938" s="29" t="inlineStr">
        <is>
          <t>KRW</t>
        </is>
      </c>
      <c r="Q938" s="29" t="inlineStr">
        <is>
          <t>28</t>
        </is>
      </c>
    </row>
    <row r="939" ht="24" customHeight="1">
      <c r="A939" s="24" t="inlineStr">
        <is>
          <t>OpenDART_fnlttSinglAcntAll</t>
        </is>
      </c>
      <c r="B939" s="24" t="inlineStr">
        <is>
          <t>00423177</t>
        </is>
      </c>
      <c r="C939" s="24" t="inlineStr">
        <is>
          <t>텔레칩스</t>
        </is>
      </c>
      <c r="D939" s="24" t="inlineStr">
        <is>
          <t>telechips</t>
        </is>
      </c>
      <c r="E939" s="24" t="inlineStr">
        <is>
          <t>054450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CIS</t>
        </is>
      </c>
      <c r="I939" s="24" t="inlineStr">
        <is>
          <t>포괄손익계산서</t>
        </is>
      </c>
      <c r="J939" s="24" t="inlineStr">
        <is>
          <t>ifrs-full_GainsLossesOnFinancialAssetsMeasuredAtFairValueThroughOtherComprehensiveIncomeNetOfTax</t>
        </is>
      </c>
      <c r="K939" s="24" t="inlineStr">
        <is>
          <t>기타포괄손익공정가치측정금융자산평가이익</t>
        </is>
      </c>
      <c r="L939" s="24" t="inlineStr">
        <is>
          <t>-</t>
        </is>
      </c>
      <c r="M939" s="24" t="inlineStr">
        <is>
          <t>제 27 기</t>
        </is>
      </c>
      <c r="N939" s="24" t="inlineStr">
        <is>
          <t>1544086910.0</t>
        </is>
      </c>
      <c r="O939" s="24" t="inlineStr">
        <is>
          <t>805752789.0</t>
        </is>
      </c>
      <c r="P939" s="24" t="inlineStr">
        <is>
          <t>KRW</t>
        </is>
      </c>
      <c r="Q939" s="24" t="inlineStr">
        <is>
          <t>29</t>
        </is>
      </c>
    </row>
    <row r="940" ht="24" customHeight="1">
      <c r="A940" s="29" t="inlineStr">
        <is>
          <t>OpenDART_fnlttSinglAcntAll</t>
        </is>
      </c>
      <c r="B940" s="29" t="inlineStr">
        <is>
          <t>00423177</t>
        </is>
      </c>
      <c r="C940" s="29" t="inlineStr">
        <is>
          <t>텔레칩스</t>
        </is>
      </c>
      <c r="D940" s="29" t="inlineStr">
        <is>
          <t>telechips</t>
        </is>
      </c>
      <c r="E940" s="29" t="inlineStr">
        <is>
          <t>054450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CIS</t>
        </is>
      </c>
      <c r="I940" s="29" t="inlineStr">
        <is>
          <t>포괄손익계산서</t>
        </is>
      </c>
      <c r="J940" s="29" t="inlineStr">
        <is>
          <t>ifrs-full_ShareOfOtherComprehensiveIncomeOfAssociatesAndJointVenturesAccountedForUsingEquityMethodThatWillBeReclassifiedToProfitOrLossNetOfTax</t>
        </is>
      </c>
      <c r="K940" s="29" t="inlineStr">
        <is>
          <t>지분법자본변동</t>
        </is>
      </c>
      <c r="L940" s="29" t="inlineStr">
        <is>
          <t>-</t>
        </is>
      </c>
      <c r="M940" s="29" t="inlineStr">
        <is>
          <t>제 27 기</t>
        </is>
      </c>
      <c r="N940" s="29" t="inlineStr">
        <is>
          <t>433059853.0</t>
        </is>
      </c>
      <c r="O940" s="29" t="inlineStr">
        <is>
          <t>629383653.0</t>
        </is>
      </c>
      <c r="P940" s="29" t="inlineStr">
        <is>
          <t>KRW</t>
        </is>
      </c>
      <c r="Q940" s="29" t="inlineStr">
        <is>
          <t>30</t>
        </is>
      </c>
    </row>
    <row r="941" ht="24" customHeight="1">
      <c r="A941" s="24" t="inlineStr">
        <is>
          <t>OpenDART_fnlttSinglAcntAll</t>
        </is>
      </c>
      <c r="B941" s="24" t="inlineStr">
        <is>
          <t>00423177</t>
        </is>
      </c>
      <c r="C941" s="24" t="inlineStr">
        <is>
          <t>텔레칩스</t>
        </is>
      </c>
      <c r="D941" s="24" t="inlineStr">
        <is>
          <t>telechips</t>
        </is>
      </c>
      <c r="E941" s="24" t="inlineStr">
        <is>
          <t>054450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CIS</t>
        </is>
      </c>
      <c r="I941" s="24" t="inlineStr">
        <is>
          <t>포괄손익계산서</t>
        </is>
      </c>
      <c r="J941" s="24" t="inlineStr">
        <is>
          <t>ifrs-full_OtherComprehensiveIncomeThatWillNotBeReclassifiedToProfitOrLossNetOfTax</t>
        </is>
      </c>
      <c r="K941" s="24" t="inlineStr">
        <is>
          <t>당기손익으로 재분류되지 않는 항목</t>
        </is>
      </c>
      <c r="L941" s="24" t="inlineStr">
        <is>
          <t>-</t>
        </is>
      </c>
      <c r="M941" s="24" t="inlineStr">
        <is>
          <t>제 27 기</t>
        </is>
      </c>
      <c r="N941" s="24" t="inlineStr">
        <is>
          <t>1779182544.0</t>
        </is>
      </c>
      <c r="O941" s="24" t="inlineStr">
        <is>
          <t>-4439039152.0</t>
        </is>
      </c>
      <c r="P941" s="24" t="inlineStr">
        <is>
          <t>KRW</t>
        </is>
      </c>
      <c r="Q941" s="24" t="inlineStr">
        <is>
          <t>31</t>
        </is>
      </c>
    </row>
    <row r="942" ht="24" customHeight="1">
      <c r="A942" s="29" t="inlineStr">
        <is>
          <t>OpenDART_fnlttSinglAcntAll</t>
        </is>
      </c>
      <c r="B942" s="29" t="inlineStr">
        <is>
          <t>00423177</t>
        </is>
      </c>
      <c r="C942" s="29" t="inlineStr">
        <is>
          <t>텔레칩스</t>
        </is>
      </c>
      <c r="D942" s="29" t="inlineStr">
        <is>
          <t>telechips</t>
        </is>
      </c>
      <c r="E942" s="29" t="inlineStr">
        <is>
          <t>054450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CIS</t>
        </is>
      </c>
      <c r="I942" s="29" t="inlineStr">
        <is>
          <t>포괄손익계산서</t>
        </is>
      </c>
      <c r="J942" s="29" t="inlineStr">
        <is>
          <t>ifrs-full_OtherComprehensiveIncomeNetOfTaxGainsLossesOnRemeasurementsOfDefinedBenefitPlans</t>
        </is>
      </c>
      <c r="K942" s="29" t="inlineStr">
        <is>
          <t>확정급여부채의 재측정요소</t>
        </is>
      </c>
      <c r="L942" s="29" t="inlineStr">
        <is>
          <t>-</t>
        </is>
      </c>
      <c r="M942" s="29" t="inlineStr">
        <is>
          <t>제 27 기</t>
        </is>
      </c>
      <c r="N942" s="29" t="inlineStr">
        <is>
          <t>1804332890.0</t>
        </is>
      </c>
      <c r="O942" s="29" t="inlineStr">
        <is>
          <t>-4220283015.0</t>
        </is>
      </c>
      <c r="P942" s="29" t="inlineStr">
        <is>
          <t>KRW</t>
        </is>
      </c>
      <c r="Q942" s="29" t="inlineStr">
        <is>
          <t>32</t>
        </is>
      </c>
    </row>
    <row r="943" ht="24" customHeight="1">
      <c r="A943" s="24" t="inlineStr">
        <is>
          <t>OpenDART_fnlttSinglAcntAll</t>
        </is>
      </c>
      <c r="B943" s="24" t="inlineStr">
        <is>
          <t>00423177</t>
        </is>
      </c>
      <c r="C943" s="24" t="inlineStr">
        <is>
          <t>텔레칩스</t>
        </is>
      </c>
      <c r="D943" s="24" t="inlineStr">
        <is>
          <t>telechips</t>
        </is>
      </c>
      <c r="E943" s="24" t="inlineStr">
        <is>
          <t>054450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CIS</t>
        </is>
      </c>
      <c r="I943" s="24" t="inlineStr">
        <is>
          <t>포괄손익계산서</t>
        </is>
      </c>
      <c r="J943" s="24" t="inlineStr">
        <is>
          <t>ifrs-full_ShareOfOtherComprehensiveIncomeOfAssociatesAndJointVenturesAccountedForUsingEquityMethodThatWillNotBeReclassifiedToProfitOrLossNetOfTax</t>
        </is>
      </c>
      <c r="K943" s="24" t="inlineStr">
        <is>
          <t>관계기업확정급여부채의재측정요소</t>
        </is>
      </c>
      <c r="L943" s="24" t="inlineStr">
        <is>
          <t>-</t>
        </is>
      </c>
      <c r="M943" s="24" t="inlineStr">
        <is>
          <t>제 27 기</t>
        </is>
      </c>
      <c r="N943" s="24" t="inlineStr">
        <is>
          <t>-25150346.0</t>
        </is>
      </c>
      <c r="O943" s="24" t="inlineStr">
        <is>
          <t>-218756137.0</t>
        </is>
      </c>
      <c r="P943" s="24" t="inlineStr">
        <is>
          <t>KRW</t>
        </is>
      </c>
      <c r="Q943" s="24" t="inlineStr">
        <is>
          <t>33</t>
        </is>
      </c>
    </row>
    <row r="944" ht="24" customHeight="1">
      <c r="A944" s="29" t="inlineStr">
        <is>
          <t>OpenDART_fnlttSinglAcntAll</t>
        </is>
      </c>
      <c r="B944" s="29" t="inlineStr">
        <is>
          <t>00423177</t>
        </is>
      </c>
      <c r="C944" s="29" t="inlineStr">
        <is>
          <t>텔레칩스</t>
        </is>
      </c>
      <c r="D944" s="29" t="inlineStr">
        <is>
          <t>telechips</t>
        </is>
      </c>
      <c r="E944" s="29" t="inlineStr">
        <is>
          <t>054450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CIS</t>
        </is>
      </c>
      <c r="I944" s="29" t="inlineStr">
        <is>
          <t>포괄손익계산서</t>
        </is>
      </c>
      <c r="J944" s="29" t="inlineStr">
        <is>
          <t>ifrs-full_ProfitLoss</t>
        </is>
      </c>
      <c r="K944" s="29" t="inlineStr">
        <is>
          <t>당기순이익(손실)</t>
        </is>
      </c>
      <c r="L944" s="29" t="inlineStr">
        <is>
          <t>-</t>
        </is>
      </c>
      <c r="M944" s="29" t="inlineStr">
        <is>
          <t>제 27 기</t>
        </is>
      </c>
      <c r="N944" s="29" t="inlineStr">
        <is>
          <t>-61632672813.0</t>
        </is>
      </c>
      <c r="O944" s="29" t="inlineStr">
        <is>
          <t>-38559807022.0</t>
        </is>
      </c>
      <c r="P944" s="29" t="inlineStr">
        <is>
          <t>KRW</t>
        </is>
      </c>
      <c r="Q944" s="29" t="inlineStr">
        <is>
          <t>34</t>
        </is>
      </c>
    </row>
    <row r="945" ht="24" customHeight="1">
      <c r="A945" s="24" t="inlineStr">
        <is>
          <t>OpenDART_fnlttSinglAcntAll</t>
        </is>
      </c>
      <c r="B945" s="24" t="inlineStr">
        <is>
          <t>00423177</t>
        </is>
      </c>
      <c r="C945" s="24" t="inlineStr">
        <is>
          <t>텔레칩스</t>
        </is>
      </c>
      <c r="D945" s="24" t="inlineStr">
        <is>
          <t>telechips</t>
        </is>
      </c>
      <c r="E945" s="24" t="inlineStr">
        <is>
          <t>054450</t>
        </is>
      </c>
      <c r="F945" s="24" t="inlineStr">
        <is>
          <t>2025</t>
        </is>
      </c>
      <c r="G945" s="24" t="inlineStr">
        <is>
          <t>CFS</t>
        </is>
      </c>
      <c r="H945" s="24" t="inlineStr">
        <is>
          <t>CIS</t>
        </is>
      </c>
      <c r="I945" s="24" t="inlineStr">
        <is>
          <t>포괄손익계산서</t>
        </is>
      </c>
      <c r="J945" s="24" t="inlineStr">
        <is>
          <t>ifrs-full_ProfitLossAttributableToNoncontrollingInterests</t>
        </is>
      </c>
      <c r="K945" s="24" t="inlineStr">
        <is>
          <t>비지배지분에 귀속되는 당기순이익(손실)</t>
        </is>
      </c>
      <c r="L945" s="24" t="inlineStr">
        <is>
          <t>-</t>
        </is>
      </c>
      <c r="M945" s="24" t="inlineStr">
        <is>
          <t>제 27 기</t>
        </is>
      </c>
      <c r="N945" s="24" t="inlineStr">
        <is>
          <t>0.0</t>
        </is>
      </c>
      <c r="O945" s="24" t="inlineStr">
        <is>
          <t>0.0</t>
        </is>
      </c>
      <c r="P945" s="24" t="inlineStr">
        <is>
          <t>KRW</t>
        </is>
      </c>
      <c r="Q945" s="24" t="inlineStr">
        <is>
          <t>36</t>
        </is>
      </c>
    </row>
    <row r="946" ht="24" customHeight="1">
      <c r="A946" s="29" t="inlineStr">
        <is>
          <t>OpenDART_fnlttSinglAcntAll</t>
        </is>
      </c>
      <c r="B946" s="29" t="inlineStr">
        <is>
          <t>00423177</t>
        </is>
      </c>
      <c r="C946" s="29" t="inlineStr">
        <is>
          <t>텔레칩스</t>
        </is>
      </c>
      <c r="D946" s="29" t="inlineStr">
        <is>
          <t>telechips</t>
        </is>
      </c>
      <c r="E946" s="29" t="inlineStr">
        <is>
          <t>054450</t>
        </is>
      </c>
      <c r="F946" s="29" t="inlineStr">
        <is>
          <t>2025</t>
        </is>
      </c>
      <c r="G946" s="29" t="inlineStr">
        <is>
          <t>CFS</t>
        </is>
      </c>
      <c r="H946" s="29" t="inlineStr">
        <is>
          <t>CIS</t>
        </is>
      </c>
      <c r="I946" s="29" t="inlineStr">
        <is>
          <t>포괄손익계산서</t>
        </is>
      </c>
      <c r="J946" s="29" t="inlineStr">
        <is>
          <t>ifrs-full_ProfitLossAttributableToOwnersOfParent</t>
        </is>
      </c>
      <c r="K946" s="29" t="inlineStr">
        <is>
          <t>지배기업의 소유주에게 귀속되는 당기순이익(손실)</t>
        </is>
      </c>
      <c r="L946" s="29" t="inlineStr">
        <is>
          <t>-</t>
        </is>
      </c>
      <c r="M946" s="29" t="inlineStr">
        <is>
          <t>제 27 기</t>
        </is>
      </c>
      <c r="N946" s="29" t="inlineStr">
        <is>
          <t>-61632672813.0</t>
        </is>
      </c>
      <c r="O946" s="29" t="inlineStr">
        <is>
          <t>-38559807022.0</t>
        </is>
      </c>
      <c r="P946" s="29" t="inlineStr">
        <is>
          <t>KRW</t>
        </is>
      </c>
      <c r="Q946" s="29" t="inlineStr">
        <is>
          <t>37</t>
        </is>
      </c>
    </row>
    <row r="947" ht="24" customHeight="1">
      <c r="A947" s="24" t="inlineStr">
        <is>
          <t>OpenDART_fnlttSinglAcntAll</t>
        </is>
      </c>
      <c r="B947" s="24" t="inlineStr">
        <is>
          <t>00423177</t>
        </is>
      </c>
      <c r="C947" s="24" t="inlineStr">
        <is>
          <t>텔레칩스</t>
        </is>
      </c>
      <c r="D947" s="24" t="inlineStr">
        <is>
          <t>telechips</t>
        </is>
      </c>
      <c r="E947" s="24" t="inlineStr">
        <is>
          <t>054450</t>
        </is>
      </c>
      <c r="F947" s="24" t="inlineStr">
        <is>
          <t>2025</t>
        </is>
      </c>
      <c r="G947" s="24" t="inlineStr">
        <is>
          <t>CFS</t>
        </is>
      </c>
      <c r="H947" s="24" t="inlineStr">
        <is>
          <t>CIS</t>
        </is>
      </c>
      <c r="I947" s="24" t="inlineStr">
        <is>
          <t>포괄손익계산서</t>
        </is>
      </c>
      <c r="J947" s="24" t="inlineStr">
        <is>
          <t>ifrs-full_ProfitLossBeforeTax</t>
        </is>
      </c>
      <c r="K947" s="24" t="inlineStr">
        <is>
          <t>법인세비용차감전순이익(손실)</t>
        </is>
      </c>
      <c r="L947" s="24" t="inlineStr">
        <is>
          <t>-</t>
        </is>
      </c>
      <c r="M947" s="24" t="inlineStr">
        <is>
          <t>제 27 기</t>
        </is>
      </c>
      <c r="N947" s="24" t="inlineStr">
        <is>
          <t>-61973860820.0</t>
        </is>
      </c>
      <c r="O947" s="24" t="inlineStr">
        <is>
          <t>-36667537116.0</t>
        </is>
      </c>
      <c r="P947" s="24" t="inlineStr">
        <is>
          <t>KRW</t>
        </is>
      </c>
      <c r="Q947" s="24" t="inlineStr">
        <is>
          <t>38</t>
        </is>
      </c>
    </row>
    <row r="948" ht="24" customHeight="1">
      <c r="A948" s="29" t="inlineStr">
        <is>
          <t>OpenDART_fnlttSinglAcntAll</t>
        </is>
      </c>
      <c r="B948" s="29" t="inlineStr">
        <is>
          <t>00423177</t>
        </is>
      </c>
      <c r="C948" s="29" t="inlineStr">
        <is>
          <t>텔레칩스</t>
        </is>
      </c>
      <c r="D948" s="29" t="inlineStr">
        <is>
          <t>telechips</t>
        </is>
      </c>
      <c r="E948" s="29" t="inlineStr">
        <is>
          <t>054450</t>
        </is>
      </c>
      <c r="F948" s="29" t="inlineStr">
        <is>
          <t>2025</t>
        </is>
      </c>
      <c r="G948" s="29" t="inlineStr">
        <is>
          <t>CFS</t>
        </is>
      </c>
      <c r="H948" s="29" t="inlineStr">
        <is>
          <t>CIS</t>
        </is>
      </c>
      <c r="I948" s="29" t="inlineStr">
        <is>
          <t>포괄손익계산서</t>
        </is>
      </c>
      <c r="J948" s="29" t="inlineStr">
        <is>
          <t>ifrs-full_Revenue</t>
        </is>
      </c>
      <c r="K948" s="29" t="inlineStr">
        <is>
          <t>매출</t>
        </is>
      </c>
      <c r="L948" s="29" t="inlineStr">
        <is>
          <t>-</t>
        </is>
      </c>
      <c r="M948" s="29" t="inlineStr">
        <is>
          <t>제 27 기</t>
        </is>
      </c>
      <c r="N948" s="29" t="inlineStr">
        <is>
          <t>192802105423.0</t>
        </is>
      </c>
      <c r="O948" s="29" t="inlineStr">
        <is>
          <t>186615513099.0</t>
        </is>
      </c>
      <c r="P948" s="29" t="inlineStr">
        <is>
          <t>KRW</t>
        </is>
      </c>
      <c r="Q948" s="29" t="inlineStr">
        <is>
          <t>39</t>
        </is>
      </c>
    </row>
    <row r="949" ht="24" customHeight="1">
      <c r="A949" s="24" t="inlineStr">
        <is>
          <t>OpenDART_fnlttSinglAcntAll</t>
        </is>
      </c>
      <c r="B949" s="24" t="inlineStr">
        <is>
          <t>00423177</t>
        </is>
      </c>
      <c r="C949" s="24" t="inlineStr">
        <is>
          <t>텔레칩스</t>
        </is>
      </c>
      <c r="D949" s="24" t="inlineStr">
        <is>
          <t>telechips</t>
        </is>
      </c>
      <c r="E949" s="24" t="inlineStr">
        <is>
          <t>054450</t>
        </is>
      </c>
      <c r="F949" s="24" t="inlineStr">
        <is>
          <t>2025</t>
        </is>
      </c>
      <c r="G949" s="24" t="inlineStr">
        <is>
          <t>CFS</t>
        </is>
      </c>
      <c r="H949" s="24" t="inlineStr">
        <is>
          <t>CIS</t>
        </is>
      </c>
      <c r="I949" s="24" t="inlineStr">
        <is>
          <t>포괄손익계산서</t>
        </is>
      </c>
      <c r="J949" s="24" t="inlineStr">
        <is>
          <t>dart_RevenueFromSaleOfGoodsMerchandise</t>
        </is>
      </c>
      <c r="K949" s="24" t="inlineStr">
        <is>
          <t>상품매출</t>
        </is>
      </c>
      <c r="L949" s="24" t="inlineStr">
        <is>
          <t>-</t>
        </is>
      </c>
      <c r="M949" s="24" t="inlineStr">
        <is>
          <t>제 27 기</t>
        </is>
      </c>
      <c r="N949" s="24" t="inlineStr">
        <is>
          <t>9115193152.0</t>
        </is>
      </c>
      <c r="O949" s="24" t="inlineStr">
        <is>
          <t>8862185904.0</t>
        </is>
      </c>
      <c r="P949" s="24" t="inlineStr">
        <is>
          <t>KRW</t>
        </is>
      </c>
      <c r="Q949" s="24" t="inlineStr">
        <is>
          <t>40</t>
        </is>
      </c>
    </row>
    <row r="950" ht="24" customHeight="1">
      <c r="A950" s="29" t="inlineStr">
        <is>
          <t>OpenDART_fnlttSinglAcntAll</t>
        </is>
      </c>
      <c r="B950" s="29" t="inlineStr">
        <is>
          <t>00423177</t>
        </is>
      </c>
      <c r="C950" s="29" t="inlineStr">
        <is>
          <t>텔레칩스</t>
        </is>
      </c>
      <c r="D950" s="29" t="inlineStr">
        <is>
          <t>telechips</t>
        </is>
      </c>
      <c r="E950" s="29" t="inlineStr">
        <is>
          <t>054450</t>
        </is>
      </c>
      <c r="F950" s="29" t="inlineStr">
        <is>
          <t>2025</t>
        </is>
      </c>
      <c r="G950" s="29" t="inlineStr">
        <is>
          <t>CFS</t>
        </is>
      </c>
      <c r="H950" s="29" t="inlineStr">
        <is>
          <t>CIS</t>
        </is>
      </c>
      <c r="I950" s="29" t="inlineStr">
        <is>
          <t>포괄손익계산서</t>
        </is>
      </c>
      <c r="J950" s="29" t="inlineStr">
        <is>
          <t>dart_RevenueFromSaleOfGoodsProduct</t>
        </is>
      </c>
      <c r="K950" s="29" t="inlineStr">
        <is>
          <t>제품매출</t>
        </is>
      </c>
      <c r="L950" s="29" t="inlineStr">
        <is>
          <t>-</t>
        </is>
      </c>
      <c r="M950" s="29" t="inlineStr">
        <is>
          <t>제 27 기</t>
        </is>
      </c>
      <c r="N950" s="29" t="inlineStr">
        <is>
          <t>165366853728.0</t>
        </is>
      </c>
      <c r="O950" s="29" t="inlineStr">
        <is>
          <t>168440185526.0</t>
        </is>
      </c>
      <c r="P950" s="29" t="inlineStr">
        <is>
          <t>KRW</t>
        </is>
      </c>
      <c r="Q950" s="29" t="inlineStr">
        <is>
          <t>41</t>
        </is>
      </c>
    </row>
    <row r="951" ht="24" customHeight="1">
      <c r="A951" s="24" t="inlineStr">
        <is>
          <t>OpenDART_fnlttSinglAcntAll</t>
        </is>
      </c>
      <c r="B951" s="24" t="inlineStr">
        <is>
          <t>00423177</t>
        </is>
      </c>
      <c r="C951" s="24" t="inlineStr">
        <is>
          <t>텔레칩스</t>
        </is>
      </c>
      <c r="D951" s="24" t="inlineStr">
        <is>
          <t>telechips</t>
        </is>
      </c>
      <c r="E951" s="24" t="inlineStr">
        <is>
          <t>054450</t>
        </is>
      </c>
      <c r="F951" s="24" t="inlineStr">
        <is>
          <t>2025</t>
        </is>
      </c>
      <c r="G951" s="24" t="inlineStr">
        <is>
          <t>CFS</t>
        </is>
      </c>
      <c r="H951" s="24" t="inlineStr">
        <is>
          <t>CIS</t>
        </is>
      </c>
      <c r="I951" s="24" t="inlineStr">
        <is>
          <t>포괄손익계산서</t>
        </is>
      </c>
      <c r="J951" s="24" t="inlineStr">
        <is>
          <t>dart_RevenueFromServices</t>
        </is>
      </c>
      <c r="K951" s="24" t="inlineStr">
        <is>
          <t>용역매출</t>
        </is>
      </c>
      <c r="L951" s="24" t="inlineStr">
        <is>
          <t>-</t>
        </is>
      </c>
      <c r="M951" s="24" t="inlineStr">
        <is>
          <t>제 27 기</t>
        </is>
      </c>
      <c r="N951" s="24" t="inlineStr">
        <is>
          <t>8842261817.0</t>
        </is>
      </c>
      <c r="O951" s="24" t="inlineStr">
        <is>
          <t>482731471.0</t>
        </is>
      </c>
      <c r="P951" s="24" t="inlineStr">
        <is>
          <t>KRW</t>
        </is>
      </c>
      <c r="Q951" s="24" t="inlineStr">
        <is>
          <t>42</t>
        </is>
      </c>
    </row>
    <row r="952" ht="24" customHeight="1">
      <c r="A952" s="29" t="inlineStr">
        <is>
          <t>OpenDART_fnlttSinglAcntAll</t>
        </is>
      </c>
      <c r="B952" s="29" t="inlineStr">
        <is>
          <t>00423177</t>
        </is>
      </c>
      <c r="C952" s="29" t="inlineStr">
        <is>
          <t>텔레칩스</t>
        </is>
      </c>
      <c r="D952" s="29" t="inlineStr">
        <is>
          <t>telechips</t>
        </is>
      </c>
      <c r="E952" s="29" t="inlineStr">
        <is>
          <t>054450</t>
        </is>
      </c>
      <c r="F952" s="29" t="inlineStr">
        <is>
          <t>2025</t>
        </is>
      </c>
      <c r="G952" s="29" t="inlineStr">
        <is>
          <t>CFS</t>
        </is>
      </c>
      <c r="H952" s="29" t="inlineStr">
        <is>
          <t>CIS</t>
        </is>
      </c>
      <c r="I952" s="29" t="inlineStr">
        <is>
          <t>포괄손익계산서</t>
        </is>
      </c>
      <c r="J952" s="29" t="inlineStr">
        <is>
          <t>ifrs-full_OtherRevenue</t>
        </is>
      </c>
      <c r="K952" s="29" t="inlineStr">
        <is>
          <t>기타매출</t>
        </is>
      </c>
      <c r="L952" s="29" t="inlineStr">
        <is>
          <t>-</t>
        </is>
      </c>
      <c r="M952" s="29" t="inlineStr">
        <is>
          <t>제 27 기</t>
        </is>
      </c>
      <c r="N952" s="29" t="inlineStr">
        <is>
          <t>9477796726.0</t>
        </is>
      </c>
      <c r="O952" s="29" t="inlineStr">
        <is>
          <t>8830410198.0</t>
        </is>
      </c>
      <c r="P952" s="29" t="inlineStr">
        <is>
          <t>KRW</t>
        </is>
      </c>
      <c r="Q952" s="29" t="inlineStr">
        <is>
          <t>43</t>
        </is>
      </c>
    </row>
    <row r="953" ht="24" customHeight="1">
      <c r="A953" s="24" t="inlineStr">
        <is>
          <t>OpenDART_fnlttSinglAcntAll</t>
        </is>
      </c>
      <c r="B953" s="24" t="inlineStr">
        <is>
          <t>00423177</t>
        </is>
      </c>
      <c r="C953" s="24" t="inlineStr">
        <is>
          <t>텔레칩스</t>
        </is>
      </c>
      <c r="D953" s="24" t="inlineStr">
        <is>
          <t>telechips</t>
        </is>
      </c>
      <c r="E953" s="24" t="inlineStr">
        <is>
          <t>054450</t>
        </is>
      </c>
      <c r="F953" s="24" t="inlineStr">
        <is>
          <t>2025</t>
        </is>
      </c>
      <c r="G953" s="24" t="inlineStr">
        <is>
          <t>CFS</t>
        </is>
      </c>
      <c r="H953" s="24" t="inlineStr">
        <is>
          <t>CIS</t>
        </is>
      </c>
      <c r="I953" s="24" t="inlineStr">
        <is>
          <t>포괄손익계산서</t>
        </is>
      </c>
      <c r="J953" s="24" t="inlineStr">
        <is>
          <t>ifrs-full_ShareOfProfitLossOfAssociatesAccountedForUsingEquityMethod</t>
        </is>
      </c>
      <c r="K953" s="24" t="inlineStr">
        <is>
          <t>관계기업투자손익</t>
        </is>
      </c>
      <c r="L953" s="24" t="inlineStr">
        <is>
          <t>-</t>
        </is>
      </c>
      <c r="M953" s="24" t="inlineStr">
        <is>
          <t>제 27 기</t>
        </is>
      </c>
      <c r="N953" s="24" t="inlineStr">
        <is>
          <t>-399645359.0</t>
        </is>
      </c>
      <c r="O953" s="24" t="inlineStr">
        <is>
          <t>-415836120.0</t>
        </is>
      </c>
      <c r="P953" s="24" t="inlineStr">
        <is>
          <t>KRW</t>
        </is>
      </c>
      <c r="Q953" s="24" t="inlineStr">
        <is>
          <t>44</t>
        </is>
      </c>
    </row>
    <row r="954" ht="24" customHeight="1">
      <c r="A954" s="29" t="inlineStr">
        <is>
          <t>OpenDART_fnlttSinglAcntAll</t>
        </is>
      </c>
      <c r="B954" s="29" t="inlineStr">
        <is>
          <t>00423177</t>
        </is>
      </c>
      <c r="C954" s="29" t="inlineStr">
        <is>
          <t>텔레칩스</t>
        </is>
      </c>
      <c r="D954" s="29" t="inlineStr">
        <is>
          <t>telechips</t>
        </is>
      </c>
      <c r="E954" s="29" t="inlineStr">
        <is>
          <t>054450</t>
        </is>
      </c>
      <c r="F954" s="29" t="inlineStr">
        <is>
          <t>2025</t>
        </is>
      </c>
      <c r="G954" s="29" t="inlineStr">
        <is>
          <t>CFS</t>
        </is>
      </c>
      <c r="H954" s="29" t="inlineStr">
        <is>
          <t>CF</t>
        </is>
      </c>
      <c r="I954" s="29" t="inlineStr">
        <is>
          <t>현금흐름표</t>
        </is>
      </c>
      <c r="J954" s="29" t="inlineStr">
        <is>
          <t>dart_CashAndCashEquivalentsAtBeginningOfPeriodCf</t>
        </is>
      </c>
      <c r="K954" s="29" t="inlineStr">
        <is>
          <t>기초의 현금</t>
        </is>
      </c>
      <c r="L954" s="29" t="inlineStr">
        <is>
          <t>-</t>
        </is>
      </c>
      <c r="M954" s="29" t="inlineStr">
        <is>
          <t>제 27 기</t>
        </is>
      </c>
      <c r="N954" s="29" t="inlineStr">
        <is>
          <t>30002939810.0</t>
        </is>
      </c>
      <c r="O954" s="29" t="inlineStr">
        <is>
          <t>16153990950.0</t>
        </is>
      </c>
      <c r="P954" s="29" t="inlineStr">
        <is>
          <t>KRW</t>
        </is>
      </c>
      <c r="Q954" s="29" t="inlineStr">
        <is>
          <t>2</t>
        </is>
      </c>
    </row>
    <row r="955" ht="24" customHeight="1">
      <c r="A955" s="24" t="inlineStr">
        <is>
          <t>OpenDART_fnlttSinglAcntAll</t>
        </is>
      </c>
      <c r="B955" s="24" t="inlineStr">
        <is>
          <t>00423177</t>
        </is>
      </c>
      <c r="C955" s="24" t="inlineStr">
        <is>
          <t>텔레칩스</t>
        </is>
      </c>
      <c r="D955" s="24" t="inlineStr">
        <is>
          <t>telechips</t>
        </is>
      </c>
      <c r="E955" s="24" t="inlineStr">
        <is>
          <t>054450</t>
        </is>
      </c>
      <c r="F955" s="24" t="inlineStr">
        <is>
          <t>2025</t>
        </is>
      </c>
      <c r="G955" s="24" t="inlineStr">
        <is>
          <t>CFS</t>
        </is>
      </c>
      <c r="H955" s="24" t="inlineStr">
        <is>
          <t>CF</t>
        </is>
      </c>
      <c r="I955" s="24" t="inlineStr">
        <is>
          <t>현금흐름표</t>
        </is>
      </c>
      <c r="J955" s="24" t="inlineStr">
        <is>
          <t>dart_CashAndCashEquivalentsAtEndOfPeriodCf</t>
        </is>
      </c>
      <c r="K955" s="24" t="inlineStr">
        <is>
          <t>기말의 현금</t>
        </is>
      </c>
      <c r="L955" s="24" t="inlineStr">
        <is>
          <t>-</t>
        </is>
      </c>
      <c r="M955" s="24" t="inlineStr">
        <is>
          <t>제 27 기</t>
        </is>
      </c>
      <c r="N955" s="24" t="inlineStr">
        <is>
          <t>23211453641.0</t>
        </is>
      </c>
      <c r="O955" s="24" t="inlineStr">
        <is>
          <t>30002939810.0</t>
        </is>
      </c>
      <c r="P955" s="24" t="inlineStr">
        <is>
          <t>KRW</t>
        </is>
      </c>
      <c r="Q955" s="24" t="inlineStr">
        <is>
          <t>3</t>
        </is>
      </c>
    </row>
    <row r="956" ht="24" customHeight="1">
      <c r="A956" s="29" t="inlineStr">
        <is>
          <t>OpenDART_fnlttSinglAcntAll</t>
        </is>
      </c>
      <c r="B956" s="29" t="inlineStr">
        <is>
          <t>00423177</t>
        </is>
      </c>
      <c r="C956" s="29" t="inlineStr">
        <is>
          <t>텔레칩스</t>
        </is>
      </c>
      <c r="D956" s="29" t="inlineStr">
        <is>
          <t>telechips</t>
        </is>
      </c>
      <c r="E956" s="29" t="inlineStr">
        <is>
          <t>054450</t>
        </is>
      </c>
      <c r="F956" s="29" t="inlineStr">
        <is>
          <t>2025</t>
        </is>
      </c>
      <c r="G956" s="29" t="inlineStr">
        <is>
          <t>CFS</t>
        </is>
      </c>
      <c r="H956" s="29" t="inlineStr">
        <is>
          <t>CF</t>
        </is>
      </c>
      <c r="I956" s="29" t="inlineStr">
        <is>
          <t>현금흐름표</t>
        </is>
      </c>
      <c r="J956" s="29" t="inlineStr">
        <is>
          <t>ifrs-full_CashFlowsFromUsedInFinancingActivities</t>
        </is>
      </c>
      <c r="K956" s="29" t="inlineStr">
        <is>
          <t>재무활동현금흐름</t>
        </is>
      </c>
      <c r="L956" s="29" t="inlineStr">
        <is>
          <t>-</t>
        </is>
      </c>
      <c r="M956" s="29" t="inlineStr">
        <is>
          <t>제 27 기</t>
        </is>
      </c>
      <c r="N956" s="29" t="inlineStr">
        <is>
          <t>19495912625.0</t>
        </is>
      </c>
      <c r="O956" s="29" t="inlineStr">
        <is>
          <t>50043426822.0</t>
        </is>
      </c>
      <c r="P956" s="29" t="inlineStr">
        <is>
          <t>KRW</t>
        </is>
      </c>
      <c r="Q956" s="29" t="inlineStr">
        <is>
          <t>8</t>
        </is>
      </c>
    </row>
    <row r="957" ht="24" customHeight="1">
      <c r="A957" s="24" t="inlineStr">
        <is>
          <t>OpenDART_fnlttSinglAcntAll</t>
        </is>
      </c>
      <c r="B957" s="24" t="inlineStr">
        <is>
          <t>00423177</t>
        </is>
      </c>
      <c r="C957" s="24" t="inlineStr">
        <is>
          <t>텔레칩스</t>
        </is>
      </c>
      <c r="D957" s="24" t="inlineStr">
        <is>
          <t>telechips</t>
        </is>
      </c>
      <c r="E957" s="24" t="inlineStr">
        <is>
          <t>054450</t>
        </is>
      </c>
      <c r="F957" s="24" t="inlineStr">
        <is>
          <t>2025</t>
        </is>
      </c>
      <c r="G957" s="24" t="inlineStr">
        <is>
          <t>CFS</t>
        </is>
      </c>
      <c r="H957" s="24" t="inlineStr">
        <is>
          <t>CF</t>
        </is>
      </c>
      <c r="I957" s="24" t="inlineStr">
        <is>
          <t>현금흐름표</t>
        </is>
      </c>
      <c r="J957" s="24" t="inlineStr">
        <is>
          <t>-표준계정코드 미사용-</t>
        </is>
      </c>
      <c r="K957" s="24" t="inlineStr">
        <is>
          <t>재무활동으로 인한 현금유입</t>
        </is>
      </c>
      <c r="L957" s="24" t="inlineStr">
        <is>
          <t>-</t>
        </is>
      </c>
      <c r="M957" s="24" t="inlineStr">
        <is>
          <t>제 27 기</t>
        </is>
      </c>
      <c r="N957" s="24" t="inlineStr">
        <is>
          <t>56444967850.0</t>
        </is>
      </c>
      <c r="O957" s="24" t="inlineStr">
        <is>
          <t>63696737558.0</t>
        </is>
      </c>
      <c r="P957" s="24" t="inlineStr">
        <is>
          <t>KRW</t>
        </is>
      </c>
      <c r="Q957" s="24" t="inlineStr">
        <is>
          <t>9</t>
        </is>
      </c>
    </row>
    <row r="958" ht="24" customHeight="1">
      <c r="A958" s="29" t="inlineStr">
        <is>
          <t>OpenDART_fnlttSinglAcntAll</t>
        </is>
      </c>
      <c r="B958" s="29" t="inlineStr">
        <is>
          <t>00423177</t>
        </is>
      </c>
      <c r="C958" s="29" t="inlineStr">
        <is>
          <t>텔레칩스</t>
        </is>
      </c>
      <c r="D958" s="29" t="inlineStr">
        <is>
          <t>telechips</t>
        </is>
      </c>
      <c r="E958" s="29" t="inlineStr">
        <is>
          <t>054450</t>
        </is>
      </c>
      <c r="F958" s="29" t="inlineStr">
        <is>
          <t>2025</t>
        </is>
      </c>
      <c r="G958" s="29" t="inlineStr">
        <is>
          <t>CFS</t>
        </is>
      </c>
      <c r="H958" s="29" t="inlineStr">
        <is>
          <t>CF</t>
        </is>
      </c>
      <c r="I958" s="29" t="inlineStr">
        <is>
          <t>현금흐름표</t>
        </is>
      </c>
      <c r="J958" s="29" t="inlineStr">
        <is>
          <t>dart_AdjustmentsForIncreasedecreaseInLongTermOtherPayables</t>
        </is>
      </c>
      <c r="K958" s="29" t="inlineStr">
        <is>
          <t>장기미지급금의 증가</t>
        </is>
      </c>
      <c r="L958" s="29" t="inlineStr">
        <is>
          <t>-</t>
        </is>
      </c>
      <c r="M958" s="29" t="inlineStr">
        <is>
          <t>제 27 기</t>
        </is>
      </c>
      <c r="N958" s="29" t="inlineStr">
        <is>
          <t>3520061104.0</t>
        </is>
      </c>
      <c r="O958" s="29" t="inlineStr">
        <is>
          <t>2334546159.0</t>
        </is>
      </c>
      <c r="P958" s="29" t="inlineStr">
        <is>
          <t>KRW</t>
        </is>
      </c>
      <c r="Q958" s="29" t="inlineStr">
        <is>
          <t>10</t>
        </is>
      </c>
    </row>
    <row r="959" ht="24" customHeight="1">
      <c r="A959" s="24" t="inlineStr">
        <is>
          <t>OpenDART_fnlttSinglAcntAll</t>
        </is>
      </c>
      <c r="B959" s="24" t="inlineStr">
        <is>
          <t>00423177</t>
        </is>
      </c>
      <c r="C959" s="24" t="inlineStr">
        <is>
          <t>텔레칩스</t>
        </is>
      </c>
      <c r="D959" s="24" t="inlineStr">
        <is>
          <t>telechips</t>
        </is>
      </c>
      <c r="E959" s="24" t="inlineStr">
        <is>
          <t>054450</t>
        </is>
      </c>
      <c r="F959" s="24" t="inlineStr">
        <is>
          <t>2025</t>
        </is>
      </c>
      <c r="G959" s="24" t="inlineStr">
        <is>
          <t>CFS</t>
        </is>
      </c>
      <c r="H959" s="24" t="inlineStr">
        <is>
          <t>CF</t>
        </is>
      </c>
      <c r="I959" s="24" t="inlineStr">
        <is>
          <t>현금흐름표</t>
        </is>
      </c>
      <c r="J959" s="24" t="inlineStr">
        <is>
          <t>dart_IncreaseInGuaranteeDepositsAsFinancialActivities</t>
        </is>
      </c>
      <c r="K959" s="24" t="inlineStr">
        <is>
          <t>임대보증금의증가</t>
        </is>
      </c>
      <c r="L959" s="24" t="inlineStr">
        <is>
          <t>-</t>
        </is>
      </c>
      <c r="M959" s="24" t="inlineStr">
        <is>
          <t>제 27 기</t>
        </is>
      </c>
      <c r="N959" s="24" t="inlineStr">
        <is>
          <t>122212500.0</t>
        </is>
      </c>
      <c r="O959" s="24" t="inlineStr">
        <is>
          <t>424006000.0</t>
        </is>
      </c>
      <c r="P959" s="24" t="inlineStr">
        <is>
          <t>KRW</t>
        </is>
      </c>
      <c r="Q959" s="24" t="inlineStr">
        <is>
          <t>11</t>
        </is>
      </c>
    </row>
    <row r="960" ht="24" customHeight="1">
      <c r="A960" s="29" t="inlineStr">
        <is>
          <t>OpenDART_fnlttSinglAcntAll</t>
        </is>
      </c>
      <c r="B960" s="29" t="inlineStr">
        <is>
          <t>00423177</t>
        </is>
      </c>
      <c r="C960" s="29" t="inlineStr">
        <is>
          <t>텔레칩스</t>
        </is>
      </c>
      <c r="D960" s="29" t="inlineStr">
        <is>
          <t>telechips</t>
        </is>
      </c>
      <c r="E960" s="29" t="inlineStr">
        <is>
          <t>054450</t>
        </is>
      </c>
      <c r="F960" s="29" t="inlineStr">
        <is>
          <t>2025</t>
        </is>
      </c>
      <c r="G960" s="29" t="inlineStr">
        <is>
          <t>CFS</t>
        </is>
      </c>
      <c r="H960" s="29" t="inlineStr">
        <is>
          <t>CF</t>
        </is>
      </c>
      <c r="I960" s="29" t="inlineStr">
        <is>
          <t>현금흐름표</t>
        </is>
      </c>
      <c r="J960" s="29" t="inlineStr">
        <is>
          <t>ifrs-full_ProceedsFromBorrowingsClassifiedAsFinancingActivities</t>
        </is>
      </c>
      <c r="K960" s="29" t="inlineStr">
        <is>
          <t>차입금의증가</t>
        </is>
      </c>
      <c r="L960" s="29" t="inlineStr">
        <is>
          <t>-</t>
        </is>
      </c>
      <c r="M960" s="29" t="inlineStr">
        <is>
          <t>제 27 기</t>
        </is>
      </c>
      <c r="N960" s="29" t="inlineStr">
        <is>
          <t>42000000000.0</t>
        </is>
      </c>
      <c r="O960" s="29" t="inlineStr">
        <is>
          <t>51600000000.0</t>
        </is>
      </c>
      <c r="P960" s="29" t="inlineStr">
        <is>
          <t>KRW</t>
        </is>
      </c>
      <c r="Q960" s="29" t="inlineStr">
        <is>
          <t>12</t>
        </is>
      </c>
    </row>
    <row r="961" ht="24" customHeight="1">
      <c r="A961" s="24" t="inlineStr">
        <is>
          <t>OpenDART_fnlttSinglAcntAll</t>
        </is>
      </c>
      <c r="B961" s="24" t="inlineStr">
        <is>
          <t>00423177</t>
        </is>
      </c>
      <c r="C961" s="24" t="inlineStr">
        <is>
          <t>텔레칩스</t>
        </is>
      </c>
      <c r="D961" s="24" t="inlineStr">
        <is>
          <t>telechips</t>
        </is>
      </c>
      <c r="E961" s="24" t="inlineStr">
        <is>
          <t>054450</t>
        </is>
      </c>
      <c r="F961" s="24" t="inlineStr">
        <is>
          <t>2025</t>
        </is>
      </c>
      <c r="G961" s="24" t="inlineStr">
        <is>
          <t>CFS</t>
        </is>
      </c>
      <c r="H961" s="24" t="inlineStr">
        <is>
          <t>CF</t>
        </is>
      </c>
      <c r="I961" s="24" t="inlineStr">
        <is>
          <t>현금흐름표</t>
        </is>
      </c>
      <c r="J961" s="24" t="inlineStr">
        <is>
          <t>ifrs-full_ProceedsFromGovernmentGrantsClassifiedAsFinancingActivities</t>
        </is>
      </c>
      <c r="K961" s="24" t="inlineStr">
        <is>
          <t>정부보조금의 수취</t>
        </is>
      </c>
      <c r="L961" s="24" t="inlineStr">
        <is>
          <t>-</t>
        </is>
      </c>
      <c r="M961" s="24" t="inlineStr">
        <is>
          <t>제 27 기</t>
        </is>
      </c>
      <c r="N961" s="24" t="inlineStr">
        <is>
          <t>10802694246.0</t>
        </is>
      </c>
      <c r="O961" s="24" t="inlineStr">
        <is>
          <t>9338185399.0</t>
        </is>
      </c>
      <c r="P961" s="24" t="inlineStr">
        <is>
          <t>KRW</t>
        </is>
      </c>
      <c r="Q961" s="24" t="inlineStr">
        <is>
          <t>13</t>
        </is>
      </c>
    </row>
    <row r="962" ht="24" customHeight="1">
      <c r="A962" s="29" t="inlineStr">
        <is>
          <t>OpenDART_fnlttSinglAcntAll</t>
        </is>
      </c>
      <c r="B962" s="29" t="inlineStr">
        <is>
          <t>00423177</t>
        </is>
      </c>
      <c r="C962" s="29" t="inlineStr">
        <is>
          <t>텔레칩스</t>
        </is>
      </c>
      <c r="D962" s="29" t="inlineStr">
        <is>
          <t>telechips</t>
        </is>
      </c>
      <c r="E962" s="29" t="inlineStr">
        <is>
          <t>054450</t>
        </is>
      </c>
      <c r="F962" s="29" t="inlineStr">
        <is>
          <t>2025</t>
        </is>
      </c>
      <c r="G962" s="29" t="inlineStr">
        <is>
          <t>CFS</t>
        </is>
      </c>
      <c r="H962" s="29" t="inlineStr">
        <is>
          <t>CF</t>
        </is>
      </c>
      <c r="I962" s="29" t="inlineStr">
        <is>
          <t>현금흐름표</t>
        </is>
      </c>
      <c r="J962" s="29" t="inlineStr">
        <is>
          <t>-표준계정코드 미사용-</t>
        </is>
      </c>
      <c r="K962" s="29" t="inlineStr">
        <is>
          <t>재무활동으로 인한 현금유출</t>
        </is>
      </c>
      <c r="L962" s="29" t="inlineStr">
        <is>
          <t>-</t>
        </is>
      </c>
      <c r="M962" s="29" t="inlineStr">
        <is>
          <t>제 27 기</t>
        </is>
      </c>
      <c r="N962" s="29" t="inlineStr">
        <is>
          <t>36949055225.0</t>
        </is>
      </c>
      <c r="O962" s="29" t="inlineStr">
        <is>
          <t>13653310736.0</t>
        </is>
      </c>
      <c r="P962" s="29" t="inlineStr">
        <is>
          <t>KRW</t>
        </is>
      </c>
      <c r="Q962" s="29" t="inlineStr">
        <is>
          <t>14</t>
        </is>
      </c>
    </row>
    <row r="963" ht="24" customHeight="1">
      <c r="A963" s="24" t="inlineStr">
        <is>
          <t>OpenDART_fnlttSinglAcntAll</t>
        </is>
      </c>
      <c r="B963" s="24" t="inlineStr">
        <is>
          <t>00423177</t>
        </is>
      </c>
      <c r="C963" s="24" t="inlineStr">
        <is>
          <t>텔레칩스</t>
        </is>
      </c>
      <c r="D963" s="24" t="inlineStr">
        <is>
          <t>telechips</t>
        </is>
      </c>
      <c r="E963" s="24" t="inlineStr">
        <is>
          <t>054450</t>
        </is>
      </c>
      <c r="F963" s="24" t="inlineStr">
        <is>
          <t>2025</t>
        </is>
      </c>
      <c r="G963" s="24" t="inlineStr">
        <is>
          <t>CFS</t>
        </is>
      </c>
      <c r="H963" s="24" t="inlineStr">
        <is>
          <t>CF</t>
        </is>
      </c>
      <c r="I963" s="24" t="inlineStr">
        <is>
          <t>현금흐름표</t>
        </is>
      </c>
      <c r="J963" s="24" t="inlineStr">
        <is>
          <t>dart_AcquisitionOfTreasuryShares</t>
        </is>
      </c>
      <c r="K963" s="24" t="inlineStr">
        <is>
          <t>자기주식의 취득</t>
        </is>
      </c>
      <c r="L963" s="24" t="inlineStr">
        <is>
          <t>-</t>
        </is>
      </c>
      <c r="M963" s="24" t="inlineStr">
        <is>
          <t>제 27 기</t>
        </is>
      </c>
      <c r="N963" s="24" t="inlineStr">
        <is>
          <t>0.0</t>
        </is>
      </c>
      <c r="O963" s="24" t="inlineStr">
        <is>
          <t>0.0</t>
        </is>
      </c>
      <c r="P963" s="24" t="inlineStr">
        <is>
          <t>KRW</t>
        </is>
      </c>
      <c r="Q963" s="24" t="inlineStr">
        <is>
          <t>15</t>
        </is>
      </c>
    </row>
    <row r="964" ht="24" customHeight="1">
      <c r="A964" s="29" t="inlineStr">
        <is>
          <t>OpenDART_fnlttSinglAcntAll</t>
        </is>
      </c>
      <c r="B964" s="29" t="inlineStr">
        <is>
          <t>00423177</t>
        </is>
      </c>
      <c r="C964" s="29" t="inlineStr">
        <is>
          <t>텔레칩스</t>
        </is>
      </c>
      <c r="D964" s="29" t="inlineStr">
        <is>
          <t>telechips</t>
        </is>
      </c>
      <c r="E964" s="29" t="inlineStr">
        <is>
          <t>054450</t>
        </is>
      </c>
      <c r="F964" s="29" t="inlineStr">
        <is>
          <t>2025</t>
        </is>
      </c>
      <c r="G964" s="29" t="inlineStr">
        <is>
          <t>CFS</t>
        </is>
      </c>
      <c r="H964" s="29" t="inlineStr">
        <is>
          <t>CF</t>
        </is>
      </c>
      <c r="I964" s="29" t="inlineStr">
        <is>
          <t>현금흐름표</t>
        </is>
      </c>
      <c r="J964" s="29" t="inlineStr">
        <is>
          <t>dart_DecreaseInGuaranteeDepositsAsFinancialActivities</t>
        </is>
      </c>
      <c r="K964" s="29" t="inlineStr">
        <is>
          <t>임대보증금의 감소</t>
        </is>
      </c>
      <c r="L964" s="29" t="inlineStr">
        <is>
          <t>-</t>
        </is>
      </c>
      <c r="M964" s="29" t="inlineStr">
        <is>
          <t>제 27 기</t>
        </is>
      </c>
      <c r="N964" s="29" t="inlineStr">
        <is>
          <t>51757500.0</t>
        </is>
      </c>
      <c r="O964" s="29" t="inlineStr">
        <is>
          <t>75124500.0</t>
        </is>
      </c>
      <c r="P964" s="29" t="inlineStr">
        <is>
          <t>KRW</t>
        </is>
      </c>
      <c r="Q964" s="29" t="inlineStr">
        <is>
          <t>16</t>
        </is>
      </c>
    </row>
    <row r="965" ht="24" customHeight="1">
      <c r="A965" s="24" t="inlineStr">
        <is>
          <t>OpenDART_fnlttSinglAcntAll</t>
        </is>
      </c>
      <c r="B965" s="24" t="inlineStr">
        <is>
          <t>00423177</t>
        </is>
      </c>
      <c r="C965" s="24" t="inlineStr">
        <is>
          <t>텔레칩스</t>
        </is>
      </c>
      <c r="D965" s="24" t="inlineStr">
        <is>
          <t>telechips</t>
        </is>
      </c>
      <c r="E965" s="24" t="inlineStr">
        <is>
          <t>054450</t>
        </is>
      </c>
      <c r="F965" s="24" t="inlineStr">
        <is>
          <t>2025</t>
        </is>
      </c>
      <c r="G965" s="24" t="inlineStr">
        <is>
          <t>CFS</t>
        </is>
      </c>
      <c r="H965" s="24" t="inlineStr">
        <is>
          <t>CF</t>
        </is>
      </c>
      <c r="I965" s="24" t="inlineStr">
        <is>
          <t>현금흐름표</t>
        </is>
      </c>
      <c r="J965" s="24" t="inlineStr">
        <is>
          <t>dart_PaymentsOfFinanceLeaseLiabilitiesClassifiedAsFinancingActivities</t>
        </is>
      </c>
      <c r="K965" s="24" t="inlineStr">
        <is>
          <t>리스부채의 상환</t>
        </is>
      </c>
      <c r="L965" s="24" t="inlineStr">
        <is>
          <t>-</t>
        </is>
      </c>
      <c r="M965" s="24" t="inlineStr">
        <is>
          <t>제 27 기</t>
        </is>
      </c>
      <c r="N965" s="24" t="inlineStr">
        <is>
          <t>620519643.0</t>
        </is>
      </c>
      <c r="O965" s="24" t="inlineStr">
        <is>
          <t>480705086.0</t>
        </is>
      </c>
      <c r="P965" s="24" t="inlineStr">
        <is>
          <t>KRW</t>
        </is>
      </c>
      <c r="Q965" s="24" t="inlineStr">
        <is>
          <t>17</t>
        </is>
      </c>
    </row>
    <row r="966" ht="24" customHeight="1">
      <c r="A966" s="29" t="inlineStr">
        <is>
          <t>OpenDART_fnlttSinglAcntAll</t>
        </is>
      </c>
      <c r="B966" s="29" t="inlineStr">
        <is>
          <t>00423177</t>
        </is>
      </c>
      <c r="C966" s="29" t="inlineStr">
        <is>
          <t>텔레칩스</t>
        </is>
      </c>
      <c r="D966" s="29" t="inlineStr">
        <is>
          <t>telechips</t>
        </is>
      </c>
      <c r="E966" s="29" t="inlineStr">
        <is>
          <t>054450</t>
        </is>
      </c>
      <c r="F966" s="29" t="inlineStr">
        <is>
          <t>2025</t>
        </is>
      </c>
      <c r="G966" s="29" t="inlineStr">
        <is>
          <t>CFS</t>
        </is>
      </c>
      <c r="H966" s="29" t="inlineStr">
        <is>
          <t>CF</t>
        </is>
      </c>
      <c r="I966" s="29" t="inlineStr">
        <is>
          <t>현금흐름표</t>
        </is>
      </c>
      <c r="J966" s="29" t="inlineStr">
        <is>
          <t>-표준계정코드 미사용-</t>
        </is>
      </c>
      <c r="K966" s="29" t="inlineStr">
        <is>
          <t>전환사채 전환 제비용</t>
        </is>
      </c>
      <c r="L966" s="29" t="inlineStr">
        <is>
          <t>-</t>
        </is>
      </c>
      <c r="M966" s="29" t="inlineStr">
        <is>
          <t>제 27 기</t>
        </is>
      </c>
      <c r="N966" s="29" t="inlineStr">
        <is>
          <t>0.0</t>
        </is>
      </c>
      <c r="O966" s="29" t="inlineStr">
        <is>
          <t>0.0</t>
        </is>
      </c>
      <c r="P966" s="29" t="inlineStr">
        <is>
          <t>KRW</t>
        </is>
      </c>
      <c r="Q966" s="29" t="inlineStr">
        <is>
          <t>18</t>
        </is>
      </c>
    </row>
    <row r="967" ht="24" customHeight="1">
      <c r="A967" s="24" t="inlineStr">
        <is>
          <t>OpenDART_fnlttSinglAcntAll</t>
        </is>
      </c>
      <c r="B967" s="24" t="inlineStr">
        <is>
          <t>00423177</t>
        </is>
      </c>
      <c r="C967" s="24" t="inlineStr">
        <is>
          <t>텔레칩스</t>
        </is>
      </c>
      <c r="D967" s="24" t="inlineStr">
        <is>
          <t>telechips</t>
        </is>
      </c>
      <c r="E967" s="24" t="inlineStr">
        <is>
          <t>054450</t>
        </is>
      </c>
      <c r="F967" s="24" t="inlineStr">
        <is>
          <t>2025</t>
        </is>
      </c>
      <c r="G967" s="24" t="inlineStr">
        <is>
          <t>CFS</t>
        </is>
      </c>
      <c r="H967" s="24" t="inlineStr">
        <is>
          <t>CF</t>
        </is>
      </c>
      <c r="I967" s="24" t="inlineStr">
        <is>
          <t>현금흐름표</t>
        </is>
      </c>
      <c r="J967" s="24" t="inlineStr">
        <is>
          <t>-표준계정코드 미사용-</t>
        </is>
      </c>
      <c r="K967" s="24" t="inlineStr">
        <is>
          <t>장기미지급금의 감소</t>
        </is>
      </c>
      <c r="L967" s="24" t="inlineStr">
        <is>
          <t>-</t>
        </is>
      </c>
      <c r="M967" s="24" t="inlineStr">
        <is>
          <t>제 27 기</t>
        </is>
      </c>
      <c r="N967" s="24" t="inlineStr">
        <is>
          <t>1100322.0</t>
        </is>
      </c>
      <c r="O967" s="24" t="inlineStr">
        <is>
          <t>145221950.0</t>
        </is>
      </c>
      <c r="P967" s="24" t="inlineStr">
        <is>
          <t>KRW</t>
        </is>
      </c>
      <c r="Q967" s="24" t="inlineStr">
        <is>
          <t>19</t>
        </is>
      </c>
    </row>
    <row r="968" ht="24" customHeight="1">
      <c r="A968" s="29" t="inlineStr">
        <is>
          <t>OpenDART_fnlttSinglAcntAll</t>
        </is>
      </c>
      <c r="B968" s="29" t="inlineStr">
        <is>
          <t>00423177</t>
        </is>
      </c>
      <c r="C968" s="29" t="inlineStr">
        <is>
          <t>텔레칩스</t>
        </is>
      </c>
      <c r="D968" s="29" t="inlineStr">
        <is>
          <t>telechips</t>
        </is>
      </c>
      <c r="E968" s="29" t="inlineStr">
        <is>
          <t>054450</t>
        </is>
      </c>
      <c r="F968" s="29" t="inlineStr">
        <is>
          <t>2025</t>
        </is>
      </c>
      <c r="G968" s="29" t="inlineStr">
        <is>
          <t>CFS</t>
        </is>
      </c>
      <c r="H968" s="29" t="inlineStr">
        <is>
          <t>CF</t>
        </is>
      </c>
      <c r="I968" s="29" t="inlineStr">
        <is>
          <t>현금흐름표</t>
        </is>
      </c>
      <c r="J968" s="29" t="inlineStr">
        <is>
          <t>ifrs-full_DividendsPaidClassifiedAsFinancingActivities</t>
        </is>
      </c>
      <c r="K968" s="29" t="inlineStr">
        <is>
          <t>배당금지급</t>
        </is>
      </c>
      <c r="L968" s="29" t="inlineStr">
        <is>
          <t>-</t>
        </is>
      </c>
      <c r="M968" s="29" t="inlineStr">
        <is>
          <t>제 27 기</t>
        </is>
      </c>
      <c r="N968" s="29" t="inlineStr">
        <is>
          <t>885677760.0</t>
        </is>
      </c>
      <c r="O968" s="29" t="inlineStr">
        <is>
          <t>2952259200.0</t>
        </is>
      </c>
      <c r="P968" s="29" t="inlineStr">
        <is>
          <t>KRW</t>
        </is>
      </c>
      <c r="Q968" s="29" t="inlineStr">
        <is>
          <t>20</t>
        </is>
      </c>
    </row>
    <row r="969" ht="24" customHeight="1">
      <c r="A969" s="24" t="inlineStr">
        <is>
          <t>OpenDART_fnlttSinglAcntAll</t>
        </is>
      </c>
      <c r="B969" s="24" t="inlineStr">
        <is>
          <t>00423177</t>
        </is>
      </c>
      <c r="C969" s="24" t="inlineStr">
        <is>
          <t>텔레칩스</t>
        </is>
      </c>
      <c r="D969" s="24" t="inlineStr">
        <is>
          <t>telechips</t>
        </is>
      </c>
      <c r="E969" s="24" t="inlineStr">
        <is>
          <t>054450</t>
        </is>
      </c>
      <c r="F969" s="24" t="inlineStr">
        <is>
          <t>2025</t>
        </is>
      </c>
      <c r="G969" s="24" t="inlineStr">
        <is>
          <t>CFS</t>
        </is>
      </c>
      <c r="H969" s="24" t="inlineStr">
        <is>
          <t>CF</t>
        </is>
      </c>
      <c r="I969" s="24" t="inlineStr">
        <is>
          <t>현금흐름표</t>
        </is>
      </c>
      <c r="J969" s="24" t="inlineStr">
        <is>
          <t>ifrs-full_RepaymentsOfBorrowingsClassifiedAsFinancingActivities</t>
        </is>
      </c>
      <c r="K969" s="24" t="inlineStr">
        <is>
          <t>차입금의상환</t>
        </is>
      </c>
      <c r="L969" s="24" t="inlineStr">
        <is>
          <t>-</t>
        </is>
      </c>
      <c r="M969" s="24" t="inlineStr">
        <is>
          <t>제 27 기</t>
        </is>
      </c>
      <c r="N969" s="24" t="inlineStr">
        <is>
          <t>35390000000.0</t>
        </is>
      </c>
      <c r="O969" s="24" t="inlineStr">
        <is>
          <t>10000000000.0</t>
        </is>
      </c>
      <c r="P969" s="24" t="inlineStr">
        <is>
          <t>KRW</t>
        </is>
      </c>
      <c r="Q969" s="24" t="inlineStr">
        <is>
          <t>21</t>
        </is>
      </c>
    </row>
    <row r="970" ht="24" customHeight="1">
      <c r="A970" s="29" t="inlineStr">
        <is>
          <t>OpenDART_fnlttSinglAcntAll</t>
        </is>
      </c>
      <c r="B970" s="29" t="inlineStr">
        <is>
          <t>00423177</t>
        </is>
      </c>
      <c r="C970" s="29" t="inlineStr">
        <is>
          <t>텔레칩스</t>
        </is>
      </c>
      <c r="D970" s="29" t="inlineStr">
        <is>
          <t>telechips</t>
        </is>
      </c>
      <c r="E970" s="29" t="inlineStr">
        <is>
          <t>054450</t>
        </is>
      </c>
      <c r="F970" s="29" t="inlineStr">
        <is>
          <t>2025</t>
        </is>
      </c>
      <c r="G970" s="29" t="inlineStr">
        <is>
          <t>CFS</t>
        </is>
      </c>
      <c r="H970" s="29" t="inlineStr">
        <is>
          <t>CF</t>
        </is>
      </c>
      <c r="I970" s="29" t="inlineStr">
        <is>
          <t>현금흐름표</t>
        </is>
      </c>
      <c r="J970" s="29" t="inlineStr">
        <is>
          <t>ifrs-full_CashFlowsFromUsedInInvestingActivities</t>
        </is>
      </c>
      <c r="K970" s="29" t="inlineStr">
        <is>
          <t>투자활동현금흐름</t>
        </is>
      </c>
      <c r="L970" s="29" t="inlineStr">
        <is>
          <t>-</t>
        </is>
      </c>
      <c r="M970" s="29" t="inlineStr">
        <is>
          <t>제 27 기</t>
        </is>
      </c>
      <c r="N970" s="29" t="inlineStr">
        <is>
          <t>-16656140032.0</t>
        </is>
      </c>
      <c r="O970" s="29" t="inlineStr">
        <is>
          <t>-42219441438.0</t>
        </is>
      </c>
      <c r="P970" s="29" t="inlineStr">
        <is>
          <t>KRW</t>
        </is>
      </c>
      <c r="Q970" s="29" t="inlineStr">
        <is>
          <t>22</t>
        </is>
      </c>
    </row>
    <row r="971" ht="24" customHeight="1">
      <c r="A971" s="24" t="inlineStr">
        <is>
          <t>OpenDART_fnlttSinglAcntAll</t>
        </is>
      </c>
      <c r="B971" s="24" t="inlineStr">
        <is>
          <t>00423177</t>
        </is>
      </c>
      <c r="C971" s="24" t="inlineStr">
        <is>
          <t>텔레칩스</t>
        </is>
      </c>
      <c r="D971" s="24" t="inlineStr">
        <is>
          <t>telechips</t>
        </is>
      </c>
      <c r="E971" s="24" t="inlineStr">
        <is>
          <t>054450</t>
        </is>
      </c>
      <c r="F971" s="24" t="inlineStr">
        <is>
          <t>2025</t>
        </is>
      </c>
      <c r="G971" s="24" t="inlineStr">
        <is>
          <t>CFS</t>
        </is>
      </c>
      <c r="H971" s="24" t="inlineStr">
        <is>
          <t>CF</t>
        </is>
      </c>
      <c r="I971" s="24" t="inlineStr">
        <is>
          <t>현금흐름표</t>
        </is>
      </c>
      <c r="J971" s="24" t="inlineStr">
        <is>
          <t>ifrs-full_InflowsOfCashFromInvestingActivities</t>
        </is>
      </c>
      <c r="K971" s="24" t="inlineStr">
        <is>
          <t>투자활동으로 인한 현금유입</t>
        </is>
      </c>
      <c r="L971" s="24" t="inlineStr">
        <is>
          <t>-</t>
        </is>
      </c>
      <c r="M971" s="24" t="inlineStr">
        <is>
          <t>제 27 기</t>
        </is>
      </c>
      <c r="N971" s="24" t="inlineStr">
        <is>
          <t>26059427381.0</t>
        </is>
      </c>
      <c r="O971" s="24" t="inlineStr">
        <is>
          <t>33022138355.0</t>
        </is>
      </c>
      <c r="P971" s="24" t="inlineStr">
        <is>
          <t>KRW</t>
        </is>
      </c>
      <c r="Q971" s="24" t="inlineStr">
        <is>
          <t>23</t>
        </is>
      </c>
    </row>
    <row r="972" ht="24" customHeight="1">
      <c r="A972" s="29" t="inlineStr">
        <is>
          <t>OpenDART_fnlttSinglAcntAll</t>
        </is>
      </c>
      <c r="B972" s="29" t="inlineStr">
        <is>
          <t>00423177</t>
        </is>
      </c>
      <c r="C972" s="29" t="inlineStr">
        <is>
          <t>텔레칩스</t>
        </is>
      </c>
      <c r="D972" s="29" t="inlineStr">
        <is>
          <t>telechips</t>
        </is>
      </c>
      <c r="E972" s="29" t="inlineStr">
        <is>
          <t>054450</t>
        </is>
      </c>
      <c r="F972" s="29" t="inlineStr">
        <is>
          <t>2025</t>
        </is>
      </c>
      <c r="G972" s="29" t="inlineStr">
        <is>
          <t>CFS</t>
        </is>
      </c>
      <c r="H972" s="29" t="inlineStr">
        <is>
          <t>CF</t>
        </is>
      </c>
      <c r="I972" s="29" t="inlineStr">
        <is>
          <t>현금흐름표</t>
        </is>
      </c>
      <c r="J972" s="29" t="inlineStr">
        <is>
          <t>dart_DecreaseInGuaranteeDeposits</t>
        </is>
      </c>
      <c r="K972" s="29" t="inlineStr">
        <is>
          <t>보증금의 감소</t>
        </is>
      </c>
      <c r="L972" s="29" t="inlineStr">
        <is>
          <t>-</t>
        </is>
      </c>
      <c r="M972" s="29" t="inlineStr">
        <is>
          <t>제 27 기</t>
        </is>
      </c>
      <c r="N972" s="29" t="inlineStr">
        <is>
          <t>14065183.0</t>
        </is>
      </c>
      <c r="O972" s="29" t="inlineStr">
        <is>
          <t>195042415.0</t>
        </is>
      </c>
      <c r="P972" s="29" t="inlineStr">
        <is>
          <t>KRW</t>
        </is>
      </c>
      <c r="Q972" s="29" t="inlineStr">
        <is>
          <t>24</t>
        </is>
      </c>
    </row>
    <row r="973" ht="24" customHeight="1">
      <c r="A973" s="24" t="inlineStr">
        <is>
          <t>OpenDART_fnlttSinglAcntAll</t>
        </is>
      </c>
      <c r="B973" s="24" t="inlineStr">
        <is>
          <t>00423177</t>
        </is>
      </c>
      <c r="C973" s="24" t="inlineStr">
        <is>
          <t>텔레칩스</t>
        </is>
      </c>
      <c r="D973" s="24" t="inlineStr">
        <is>
          <t>telechips</t>
        </is>
      </c>
      <c r="E973" s="24" t="inlineStr">
        <is>
          <t>054450</t>
        </is>
      </c>
      <c r="F973" s="24" t="inlineStr">
        <is>
          <t>2025</t>
        </is>
      </c>
      <c r="G973" s="24" t="inlineStr">
        <is>
          <t>CFS</t>
        </is>
      </c>
      <c r="H973" s="24" t="inlineStr">
        <is>
          <t>CF</t>
        </is>
      </c>
      <c r="I973" s="24" t="inlineStr">
        <is>
          <t>현금흐름표</t>
        </is>
      </c>
      <c r="J973" s="24" t="inlineStr">
        <is>
          <t>dart_ProceedsFromSalesOfFairValueFinancialAsset</t>
        </is>
      </c>
      <c r="K973" s="24" t="inlineStr">
        <is>
          <t>당기손익공정가치측정금융자산의 처분</t>
        </is>
      </c>
      <c r="L973" s="24" t="inlineStr">
        <is>
          <t>-</t>
        </is>
      </c>
      <c r="M973" s="24" t="inlineStr">
        <is>
          <t>제 27 기</t>
        </is>
      </c>
      <c r="N973" s="24" t="inlineStr">
        <is>
          <t>-1790393013.0</t>
        </is>
      </c>
      <c r="O973" s="24" t="inlineStr">
        <is>
          <t>1069245404.0</t>
        </is>
      </c>
      <c r="P973" s="24" t="inlineStr">
        <is>
          <t>KRW</t>
        </is>
      </c>
      <c r="Q973" s="24" t="inlineStr">
        <is>
          <t>25</t>
        </is>
      </c>
    </row>
    <row r="974" ht="24" customHeight="1">
      <c r="A974" s="29" t="inlineStr">
        <is>
          <t>OpenDART_fnlttSinglAcntAll</t>
        </is>
      </c>
      <c r="B974" s="29" t="inlineStr">
        <is>
          <t>00423177</t>
        </is>
      </c>
      <c r="C974" s="29" t="inlineStr">
        <is>
          <t>텔레칩스</t>
        </is>
      </c>
      <c r="D974" s="29" t="inlineStr">
        <is>
          <t>telechips</t>
        </is>
      </c>
      <c r="E974" s="29" t="inlineStr">
        <is>
          <t>054450</t>
        </is>
      </c>
      <c r="F974" s="29" t="inlineStr">
        <is>
          <t>2025</t>
        </is>
      </c>
      <c r="G974" s="29" t="inlineStr">
        <is>
          <t>CFS</t>
        </is>
      </c>
      <c r="H974" s="29" t="inlineStr">
        <is>
          <t>CF</t>
        </is>
      </c>
      <c r="I974" s="29" t="inlineStr">
        <is>
          <t>현금흐름표</t>
        </is>
      </c>
      <c r="J974" s="29" t="inlineStr">
        <is>
          <t>dart_ProceedsFromSalesOfFinanceLeaseAssets</t>
        </is>
      </c>
      <c r="K974" s="29" t="inlineStr">
        <is>
          <t>리스채권의 감소</t>
        </is>
      </c>
      <c r="L974" s="29" t="inlineStr">
        <is>
          <t>-</t>
        </is>
      </c>
      <c r="M974" s="29" t="inlineStr">
        <is>
          <t>제 27 기</t>
        </is>
      </c>
      <c r="N974" s="29" t="inlineStr">
        <is>
          <t>1395731183.0</t>
        </is>
      </c>
      <c r="O974" s="29" t="inlineStr">
        <is>
          <t>1162513487.0</t>
        </is>
      </c>
      <c r="P974" s="29" t="inlineStr">
        <is>
          <t>KRW</t>
        </is>
      </c>
      <c r="Q974" s="29" t="inlineStr">
        <is>
          <t>26</t>
        </is>
      </c>
    </row>
    <row r="975" ht="24" customHeight="1">
      <c r="A975" s="24" t="inlineStr">
        <is>
          <t>OpenDART_fnlttSinglAcntAll</t>
        </is>
      </c>
      <c r="B975" s="24" t="inlineStr">
        <is>
          <t>00423177</t>
        </is>
      </c>
      <c r="C975" s="24" t="inlineStr">
        <is>
          <t>텔레칩스</t>
        </is>
      </c>
      <c r="D975" s="24" t="inlineStr">
        <is>
          <t>telechips</t>
        </is>
      </c>
      <c r="E975" s="24" t="inlineStr">
        <is>
          <t>054450</t>
        </is>
      </c>
      <c r="F975" s="24" t="inlineStr">
        <is>
          <t>2025</t>
        </is>
      </c>
      <c r="G975" s="24" t="inlineStr">
        <is>
          <t>CFS</t>
        </is>
      </c>
      <c r="H975" s="24" t="inlineStr">
        <is>
          <t>CF</t>
        </is>
      </c>
      <c r="I975" s="24" t="inlineStr">
        <is>
          <t>현금흐름표</t>
        </is>
      </c>
      <c r="J975" s="24" t="inlineStr">
        <is>
          <t>dart_ProceedsFromSalesOfMachinery</t>
        </is>
      </c>
      <c r="K975" s="24" t="inlineStr">
        <is>
          <t>기계장치의 처분</t>
        </is>
      </c>
      <c r="L975" s="24" t="inlineStr">
        <is>
          <t>-</t>
        </is>
      </c>
      <c r="M975" s="24" t="inlineStr">
        <is>
          <t>제 27 기</t>
        </is>
      </c>
      <c r="N975" s="24" t="inlineStr">
        <is>
          <t>37232222.0</t>
        </is>
      </c>
      <c r="O975" s="24" t="inlineStr">
        <is>
          <t>0.0</t>
        </is>
      </c>
      <c r="P975" s="24" t="inlineStr">
        <is>
          <t>KRW</t>
        </is>
      </c>
      <c r="Q975" s="24" t="inlineStr">
        <is>
          <t>27</t>
        </is>
      </c>
    </row>
    <row r="976" ht="24" customHeight="1">
      <c r="A976" s="29" t="inlineStr">
        <is>
          <t>OpenDART_fnlttSinglAcntAll</t>
        </is>
      </c>
      <c r="B976" s="29" t="inlineStr">
        <is>
          <t>00423177</t>
        </is>
      </c>
      <c r="C976" s="29" t="inlineStr">
        <is>
          <t>텔레칩스</t>
        </is>
      </c>
      <c r="D976" s="29" t="inlineStr">
        <is>
          <t>telechips</t>
        </is>
      </c>
      <c r="E976" s="29" t="inlineStr">
        <is>
          <t>054450</t>
        </is>
      </c>
      <c r="F976" s="29" t="inlineStr">
        <is>
          <t>2025</t>
        </is>
      </c>
      <c r="G976" s="29" t="inlineStr">
        <is>
          <t>CFS</t>
        </is>
      </c>
      <c r="H976" s="29" t="inlineStr">
        <is>
          <t>CF</t>
        </is>
      </c>
      <c r="I976" s="29" t="inlineStr">
        <is>
          <t>현금흐름표</t>
        </is>
      </c>
      <c r="J976" s="29" t="inlineStr">
        <is>
          <t>dart_ProceedsFromSalesOfOfficeEquipment</t>
        </is>
      </c>
      <c r="K976" s="29" t="inlineStr">
        <is>
          <t>기구비품의 처분</t>
        </is>
      </c>
      <c r="L976" s="29" t="inlineStr">
        <is>
          <t>-</t>
        </is>
      </c>
      <c r="M976" s="29" t="inlineStr">
        <is>
          <t>제 27 기</t>
        </is>
      </c>
      <c r="N976" s="29" t="inlineStr">
        <is>
          <t>20475200.0</t>
        </is>
      </c>
      <c r="O976" s="29" t="inlineStr">
        <is>
          <t>0.0</t>
        </is>
      </c>
      <c r="P976" s="29" t="inlineStr">
        <is>
          <t>KRW</t>
        </is>
      </c>
      <c r="Q976" s="29" t="inlineStr">
        <is>
          <t>28</t>
        </is>
      </c>
    </row>
    <row r="977" ht="24" customHeight="1">
      <c r="A977" s="24" t="inlineStr">
        <is>
          <t>OpenDART_fnlttSinglAcntAll</t>
        </is>
      </c>
      <c r="B977" s="24" t="inlineStr">
        <is>
          <t>00423177</t>
        </is>
      </c>
      <c r="C977" s="24" t="inlineStr">
        <is>
          <t>텔레칩스</t>
        </is>
      </c>
      <c r="D977" s="24" t="inlineStr">
        <is>
          <t>telechips</t>
        </is>
      </c>
      <c r="E977" s="24" t="inlineStr">
        <is>
          <t>054450</t>
        </is>
      </c>
      <c r="F977" s="24" t="inlineStr">
        <is>
          <t>2025</t>
        </is>
      </c>
      <c r="G977" s="24" t="inlineStr">
        <is>
          <t>CFS</t>
        </is>
      </c>
      <c r="H977" s="24" t="inlineStr">
        <is>
          <t>CF</t>
        </is>
      </c>
      <c r="I977" s="24" t="inlineStr">
        <is>
          <t>현금흐름표</t>
        </is>
      </c>
      <c r="J977" s="24" t="inlineStr">
        <is>
          <t>dart_ProceedsFromSalesOfShortTermFinancialInstruments</t>
        </is>
      </c>
      <c r="K977" s="24" t="inlineStr">
        <is>
          <t>단기금융상품의 처분</t>
        </is>
      </c>
      <c r="L977" s="24" t="inlineStr">
        <is>
          <t>-</t>
        </is>
      </c>
      <c r="M977" s="24" t="inlineStr">
        <is>
          <t>제 27 기</t>
        </is>
      </c>
      <c r="N977" s="24" t="inlineStr">
        <is>
          <t>23000000000.0</t>
        </is>
      </c>
      <c r="O977" s="24" t="inlineStr">
        <is>
          <t>27103429933.0</t>
        </is>
      </c>
      <c r="P977" s="24" t="inlineStr">
        <is>
          <t>KRW</t>
        </is>
      </c>
      <c r="Q977" s="24" t="inlineStr">
        <is>
          <t>29</t>
        </is>
      </c>
    </row>
    <row r="978" ht="24" customHeight="1">
      <c r="A978" s="29" t="inlineStr">
        <is>
          <t>OpenDART_fnlttSinglAcntAll</t>
        </is>
      </c>
      <c r="B978" s="29" t="inlineStr">
        <is>
          <t>00423177</t>
        </is>
      </c>
      <c r="C978" s="29" t="inlineStr">
        <is>
          <t>텔레칩스</t>
        </is>
      </c>
      <c r="D978" s="29" t="inlineStr">
        <is>
          <t>telechips</t>
        </is>
      </c>
      <c r="E978" s="29" t="inlineStr">
        <is>
          <t>054450</t>
        </is>
      </c>
      <c r="F978" s="29" t="inlineStr">
        <is>
          <t>2025</t>
        </is>
      </c>
      <c r="G978" s="29" t="inlineStr">
        <is>
          <t>CFS</t>
        </is>
      </c>
      <c r="H978" s="29" t="inlineStr">
        <is>
          <t>CF</t>
        </is>
      </c>
      <c r="I978" s="29" t="inlineStr">
        <is>
          <t>현금흐름표</t>
        </is>
      </c>
      <c r="J978" s="29" t="inlineStr">
        <is>
          <t>dart_ProceedsFromSalesOfShortTermLoansAndReceivables</t>
        </is>
      </c>
      <c r="K978" s="29" t="inlineStr">
        <is>
          <t>단기대여금의 회수</t>
        </is>
      </c>
      <c r="L978" s="29" t="inlineStr">
        <is>
          <t>-</t>
        </is>
      </c>
      <c r="M978" s="29" t="inlineStr">
        <is>
          <t>제 27 기</t>
        </is>
      </c>
      <c r="N978" s="29" t="inlineStr">
        <is>
          <t>2009588591.0</t>
        </is>
      </c>
      <c r="O978" s="29" t="inlineStr">
        <is>
          <t>1912909768.0</t>
        </is>
      </c>
      <c r="P978" s="29" t="inlineStr">
        <is>
          <t>KRW</t>
        </is>
      </c>
      <c r="Q978" s="29" t="inlineStr">
        <is>
          <t>30</t>
        </is>
      </c>
    </row>
    <row r="979" ht="24" customHeight="1">
      <c r="A979" s="24" t="inlineStr">
        <is>
          <t>OpenDART_fnlttSinglAcntAll</t>
        </is>
      </c>
      <c r="B979" s="24" t="inlineStr">
        <is>
          <t>00423177</t>
        </is>
      </c>
      <c r="C979" s="24" t="inlineStr">
        <is>
          <t>텔레칩스</t>
        </is>
      </c>
      <c r="D979" s="24" t="inlineStr">
        <is>
          <t>telechips</t>
        </is>
      </c>
      <c r="E979" s="24" t="inlineStr">
        <is>
          <t>054450</t>
        </is>
      </c>
      <c r="F979" s="24" t="inlineStr">
        <is>
          <t>2025</t>
        </is>
      </c>
      <c r="G979" s="24" t="inlineStr">
        <is>
          <t>CFS</t>
        </is>
      </c>
      <c r="H979" s="24" t="inlineStr">
        <is>
          <t>CF</t>
        </is>
      </c>
      <c r="I979" s="24" t="inlineStr">
        <is>
          <t>현금흐름표</t>
        </is>
      </c>
      <c r="J979" s="24" t="inlineStr">
        <is>
          <t>dart_ProceedsFromSalesOfVehicles</t>
        </is>
      </c>
      <c r="K979" s="24" t="inlineStr">
        <is>
          <t>차량운반구의 처분</t>
        </is>
      </c>
      <c r="L979" s="24" t="inlineStr">
        <is>
          <t>-</t>
        </is>
      </c>
      <c r="M979" s="24" t="inlineStr">
        <is>
          <t>제 27 기</t>
        </is>
      </c>
      <c r="N979" s="24" t="inlineStr">
        <is>
          <t>8427273.0</t>
        </is>
      </c>
      <c r="O979" s="24" t="inlineStr">
        <is>
          <t>0.0</t>
        </is>
      </c>
      <c r="P979" s="24" t="inlineStr">
        <is>
          <t>KRW</t>
        </is>
      </c>
      <c r="Q979" s="24" t="inlineStr">
        <is>
          <t>31</t>
        </is>
      </c>
    </row>
    <row r="980" ht="24" customHeight="1">
      <c r="A980" s="29" t="inlineStr">
        <is>
          <t>OpenDART_fnlttSinglAcntAll</t>
        </is>
      </c>
      <c r="B980" s="29" t="inlineStr">
        <is>
          <t>00423177</t>
        </is>
      </c>
      <c r="C980" s="29" t="inlineStr">
        <is>
          <t>텔레칩스</t>
        </is>
      </c>
      <c r="D980" s="29" t="inlineStr">
        <is>
          <t>telechips</t>
        </is>
      </c>
      <c r="E980" s="29" t="inlineStr">
        <is>
          <t>054450</t>
        </is>
      </c>
      <c r="F980" s="29" t="inlineStr">
        <is>
          <t>2025</t>
        </is>
      </c>
      <c r="G980" s="29" t="inlineStr">
        <is>
          <t>CFS</t>
        </is>
      </c>
      <c r="H980" s="29" t="inlineStr">
        <is>
          <t>CF</t>
        </is>
      </c>
      <c r="I980" s="29" t="inlineStr">
        <is>
          <t>현금흐름표</t>
        </is>
      </c>
      <c r="J980" s="29" t="inlineStr">
        <is>
          <t>-표준계정코드 미사용-</t>
        </is>
      </c>
      <c r="K980" s="29" t="inlineStr">
        <is>
          <t>예치금의 감소</t>
        </is>
      </c>
      <c r="L980" s="29" t="inlineStr">
        <is>
          <t>-</t>
        </is>
      </c>
      <c r="M980" s="29" t="inlineStr">
        <is>
          <t>제 27 기</t>
        </is>
      </c>
      <c r="N980" s="29" t="inlineStr">
        <is>
          <t>0.0</t>
        </is>
      </c>
      <c r="O980" s="29" t="inlineStr">
        <is>
          <t>0.0</t>
        </is>
      </c>
      <c r="P980" s="29" t="inlineStr">
        <is>
          <t>KRW</t>
        </is>
      </c>
      <c r="Q980" s="29" t="inlineStr">
        <is>
          <t>32</t>
        </is>
      </c>
    </row>
    <row r="981" ht="24" customHeight="1">
      <c r="A981" s="24" t="inlineStr">
        <is>
          <t>OpenDART_fnlttSinglAcntAll</t>
        </is>
      </c>
      <c r="B981" s="24" t="inlineStr">
        <is>
          <t>00423177</t>
        </is>
      </c>
      <c r="C981" s="24" t="inlineStr">
        <is>
          <t>텔레칩스</t>
        </is>
      </c>
      <c r="D981" s="24" t="inlineStr">
        <is>
          <t>telechips</t>
        </is>
      </c>
      <c r="E981" s="24" t="inlineStr">
        <is>
          <t>054450</t>
        </is>
      </c>
      <c r="F981" s="24" t="inlineStr">
        <is>
          <t>2025</t>
        </is>
      </c>
      <c r="G981" s="24" t="inlineStr">
        <is>
          <t>CFS</t>
        </is>
      </c>
      <c r="H981" s="24" t="inlineStr">
        <is>
          <t>CF</t>
        </is>
      </c>
      <c r="I981" s="24" t="inlineStr">
        <is>
          <t>현금흐름표</t>
        </is>
      </c>
      <c r="J981" s="24" t="inlineStr">
        <is>
          <t>ifrs-full_DividendsReceivedClassifiedAsInvestingActivities</t>
        </is>
      </c>
      <c r="K981" s="24" t="inlineStr">
        <is>
          <t>배당금수취</t>
        </is>
      </c>
      <c r="L981" s="24" t="inlineStr">
        <is>
          <t>-</t>
        </is>
      </c>
      <c r="M981" s="24" t="inlineStr">
        <is>
          <t>제 27 기</t>
        </is>
      </c>
      <c r="N981" s="24" t="inlineStr">
        <is>
          <t>0.0</t>
        </is>
      </c>
      <c r="O981" s="24" t="inlineStr">
        <is>
          <t>0.0</t>
        </is>
      </c>
      <c r="P981" s="24" t="inlineStr">
        <is>
          <t>KRW</t>
        </is>
      </c>
      <c r="Q981" s="24" t="inlineStr">
        <is>
          <t>33</t>
        </is>
      </c>
    </row>
    <row r="982" ht="24" customHeight="1">
      <c r="A982" s="29" t="inlineStr">
        <is>
          <t>OpenDART_fnlttSinglAcntAll</t>
        </is>
      </c>
      <c r="B982" s="29" t="inlineStr">
        <is>
          <t>00423177</t>
        </is>
      </c>
      <c r="C982" s="29" t="inlineStr">
        <is>
          <t>텔레칩스</t>
        </is>
      </c>
      <c r="D982" s="29" t="inlineStr">
        <is>
          <t>telechips</t>
        </is>
      </c>
      <c r="E982" s="29" t="inlineStr">
        <is>
          <t>054450</t>
        </is>
      </c>
      <c r="F982" s="29" t="inlineStr">
        <is>
          <t>2025</t>
        </is>
      </c>
      <c r="G982" s="29" t="inlineStr">
        <is>
          <t>CFS</t>
        </is>
      </c>
      <c r="H982" s="29" t="inlineStr">
        <is>
          <t>CF</t>
        </is>
      </c>
      <c r="I982" s="29" t="inlineStr">
        <is>
          <t>현금흐름표</t>
        </is>
      </c>
      <c r="J982" s="29" t="inlineStr">
        <is>
          <t>ifrs-full_InterestReceivedClassifiedAsInvestingActivities</t>
        </is>
      </c>
      <c r="K982" s="29" t="inlineStr">
        <is>
          <t>이자수취</t>
        </is>
      </c>
      <c r="L982" s="29" t="inlineStr">
        <is>
          <t>-</t>
        </is>
      </c>
      <c r="M982" s="29" t="inlineStr">
        <is>
          <t>제 27 기</t>
        </is>
      </c>
      <c r="N982" s="29" t="inlineStr">
        <is>
          <t>1364300742.0</t>
        </is>
      </c>
      <c r="O982" s="29" t="inlineStr">
        <is>
          <t>1578997348.0</t>
        </is>
      </c>
      <c r="P982" s="29" t="inlineStr">
        <is>
          <t>KRW</t>
        </is>
      </c>
      <c r="Q982" s="29" t="inlineStr">
        <is>
          <t>34</t>
        </is>
      </c>
    </row>
    <row r="983" ht="24" customHeight="1">
      <c r="A983" s="24" t="inlineStr">
        <is>
          <t>OpenDART_fnlttSinglAcntAll</t>
        </is>
      </c>
      <c r="B983" s="24" t="inlineStr">
        <is>
          <t>00423177</t>
        </is>
      </c>
      <c r="C983" s="24" t="inlineStr">
        <is>
          <t>텔레칩스</t>
        </is>
      </c>
      <c r="D983" s="24" t="inlineStr">
        <is>
          <t>telechips</t>
        </is>
      </c>
      <c r="E983" s="24" t="inlineStr">
        <is>
          <t>054450</t>
        </is>
      </c>
      <c r="F983" s="24" t="inlineStr">
        <is>
          <t>2025</t>
        </is>
      </c>
      <c r="G983" s="24" t="inlineStr">
        <is>
          <t>CFS</t>
        </is>
      </c>
      <c r="H983" s="24" t="inlineStr">
        <is>
          <t>CF</t>
        </is>
      </c>
      <c r="I983" s="24" t="inlineStr">
        <is>
          <t>현금흐름표</t>
        </is>
      </c>
      <c r="J983" s="24" t="inlineStr">
        <is>
          <t>ifrs-full_OutflowsOfCashFromInvestingActivities</t>
        </is>
      </c>
      <c r="K983" s="24" t="inlineStr">
        <is>
          <t>투자활동으로 인한 현금유출</t>
        </is>
      </c>
      <c r="L983" s="24" t="inlineStr">
        <is>
          <t>-</t>
        </is>
      </c>
      <c r="M983" s="24" t="inlineStr">
        <is>
          <t>제 27 기</t>
        </is>
      </c>
      <c r="N983" s="24" t="inlineStr">
        <is>
          <t>42715567413.0</t>
        </is>
      </c>
      <c r="O983" s="24" t="inlineStr">
        <is>
          <t>75241579793.0</t>
        </is>
      </c>
      <c r="P983" s="24" t="inlineStr">
        <is>
          <t>KRW</t>
        </is>
      </c>
      <c r="Q983" s="24" t="inlineStr">
        <is>
          <t>35</t>
        </is>
      </c>
    </row>
    <row r="984" ht="24" customHeight="1">
      <c r="A984" s="29" t="inlineStr">
        <is>
          <t>OpenDART_fnlttSinglAcntAll</t>
        </is>
      </c>
      <c r="B984" s="29" t="inlineStr">
        <is>
          <t>00423177</t>
        </is>
      </c>
      <c r="C984" s="29" t="inlineStr">
        <is>
          <t>텔레칩스</t>
        </is>
      </c>
      <c r="D984" s="29" t="inlineStr">
        <is>
          <t>telechips</t>
        </is>
      </c>
      <c r="E984" s="29" t="inlineStr">
        <is>
          <t>054450</t>
        </is>
      </c>
      <c r="F984" s="29" t="inlineStr">
        <is>
          <t>2025</t>
        </is>
      </c>
      <c r="G984" s="29" t="inlineStr">
        <is>
          <t>CFS</t>
        </is>
      </c>
      <c r="H984" s="29" t="inlineStr">
        <is>
          <t>CF</t>
        </is>
      </c>
      <c r="I984" s="29" t="inlineStr">
        <is>
          <t>현금흐름표</t>
        </is>
      </c>
      <c r="J984" s="29" t="inlineStr">
        <is>
          <t>dart_IncreaseInGuaranteeDeposits</t>
        </is>
      </c>
      <c r="K984" s="29" t="inlineStr">
        <is>
          <t>보증금의 증가</t>
        </is>
      </c>
      <c r="L984" s="29" t="inlineStr">
        <is>
          <t>-</t>
        </is>
      </c>
      <c r="M984" s="29" t="inlineStr">
        <is>
          <t>제 27 기</t>
        </is>
      </c>
      <c r="N984" s="29" t="inlineStr">
        <is>
          <t>15667396.0</t>
        </is>
      </c>
      <c r="O984" s="29" t="inlineStr">
        <is>
          <t>915428870.0</t>
        </is>
      </c>
      <c r="P984" s="29" t="inlineStr">
        <is>
          <t>KRW</t>
        </is>
      </c>
      <c r="Q984" s="29" t="inlineStr">
        <is>
          <t>36</t>
        </is>
      </c>
    </row>
    <row r="985" ht="24" customHeight="1">
      <c r="A985" s="24" t="inlineStr">
        <is>
          <t>OpenDART_fnlttSinglAcntAll</t>
        </is>
      </c>
      <c r="B985" s="24" t="inlineStr">
        <is>
          <t>00423177</t>
        </is>
      </c>
      <c r="C985" s="24" t="inlineStr">
        <is>
          <t>텔레칩스</t>
        </is>
      </c>
      <c r="D985" s="24" t="inlineStr">
        <is>
          <t>telechips</t>
        </is>
      </c>
      <c r="E985" s="24" t="inlineStr">
        <is>
          <t>054450</t>
        </is>
      </c>
      <c r="F985" s="24" t="inlineStr">
        <is>
          <t>2025</t>
        </is>
      </c>
      <c r="G985" s="24" t="inlineStr">
        <is>
          <t>CFS</t>
        </is>
      </c>
      <c r="H985" s="24" t="inlineStr">
        <is>
          <t>CF</t>
        </is>
      </c>
      <c r="I985" s="24" t="inlineStr">
        <is>
          <t>현금흐름표</t>
        </is>
      </c>
      <c r="J985" s="24" t="inlineStr">
        <is>
          <t>dart_PurchaseOfBuildings</t>
        </is>
      </c>
      <c r="K985" s="24" t="inlineStr">
        <is>
          <t>건물의 취득</t>
        </is>
      </c>
      <c r="L985" s="24" t="inlineStr">
        <is>
          <t>-</t>
        </is>
      </c>
      <c r="M985" s="24" t="inlineStr">
        <is>
          <t>제 27 기</t>
        </is>
      </c>
      <c r="N985" s="24" t="inlineStr">
        <is>
          <t>0.0</t>
        </is>
      </c>
      <c r="O985" s="24" t="inlineStr">
        <is>
          <t>0.0</t>
        </is>
      </c>
      <c r="P985" s="24" t="inlineStr">
        <is>
          <t>KRW</t>
        </is>
      </c>
      <c r="Q985" s="24" t="inlineStr">
        <is>
          <t>37</t>
        </is>
      </c>
    </row>
    <row r="986" ht="24" customHeight="1">
      <c r="A986" s="29" t="inlineStr">
        <is>
          <t>OpenDART_fnlttSinglAcntAll</t>
        </is>
      </c>
      <c r="B986" s="29" t="inlineStr">
        <is>
          <t>00423177</t>
        </is>
      </c>
      <c r="C986" s="29" t="inlineStr">
        <is>
          <t>텔레칩스</t>
        </is>
      </c>
      <c r="D986" s="29" t="inlineStr">
        <is>
          <t>telechips</t>
        </is>
      </c>
      <c r="E986" s="29" t="inlineStr">
        <is>
          <t>054450</t>
        </is>
      </c>
      <c r="F986" s="29" t="inlineStr">
        <is>
          <t>2025</t>
        </is>
      </c>
      <c r="G986" s="29" t="inlineStr">
        <is>
          <t>CFS</t>
        </is>
      </c>
      <c r="H986" s="29" t="inlineStr">
        <is>
          <t>CF</t>
        </is>
      </c>
      <c r="I986" s="29" t="inlineStr">
        <is>
          <t>현금흐름표</t>
        </is>
      </c>
      <c r="J986" s="29" t="inlineStr">
        <is>
          <t>dart_PurchaseOfComputerSoftware</t>
        </is>
      </c>
      <c r="K986" s="29" t="inlineStr">
        <is>
          <t>컴퓨터소프트웨어의 취득</t>
        </is>
      </c>
      <c r="L986" s="29" t="inlineStr">
        <is>
          <t>-</t>
        </is>
      </c>
      <c r="M986" s="29" t="inlineStr">
        <is>
          <t>제 27 기</t>
        </is>
      </c>
      <c r="N986" s="29" t="inlineStr">
        <is>
          <t>430785000.0</t>
        </is>
      </c>
      <c r="O986" s="29" t="inlineStr">
        <is>
          <t>121358000.0</t>
        </is>
      </c>
      <c r="P986" s="29" t="inlineStr">
        <is>
          <t>KRW</t>
        </is>
      </c>
      <c r="Q986" s="29" t="inlineStr">
        <is>
          <t>38</t>
        </is>
      </c>
    </row>
    <row r="987" ht="24" customHeight="1">
      <c r="A987" s="24" t="inlineStr">
        <is>
          <t>OpenDART_fnlttSinglAcntAll</t>
        </is>
      </c>
      <c r="B987" s="24" t="inlineStr">
        <is>
          <t>00423177</t>
        </is>
      </c>
      <c r="C987" s="24" t="inlineStr">
        <is>
          <t>텔레칩스</t>
        </is>
      </c>
      <c r="D987" s="24" t="inlineStr">
        <is>
          <t>telechips</t>
        </is>
      </c>
      <c r="E987" s="24" t="inlineStr">
        <is>
          <t>054450</t>
        </is>
      </c>
      <c r="F987" s="24" t="inlineStr">
        <is>
          <t>2025</t>
        </is>
      </c>
      <c r="G987" s="24" t="inlineStr">
        <is>
          <t>CFS</t>
        </is>
      </c>
      <c r="H987" s="24" t="inlineStr">
        <is>
          <t>CF</t>
        </is>
      </c>
      <c r="I987" s="24" t="inlineStr">
        <is>
          <t>현금흐름표</t>
        </is>
      </c>
      <c r="J987" s="24" t="inlineStr">
        <is>
          <t>dart_PurchaseOfConstructionInProgress</t>
        </is>
      </c>
      <c r="K987" s="24" t="inlineStr">
        <is>
          <t>건설중인자산의 취득</t>
        </is>
      </c>
      <c r="L987" s="24" t="inlineStr">
        <is>
          <t>-</t>
        </is>
      </c>
      <c r="M987" s="24" t="inlineStr">
        <is>
          <t>제 27 기</t>
        </is>
      </c>
      <c r="N987" s="24" t="inlineStr">
        <is>
          <t>0.0</t>
        </is>
      </c>
      <c r="O987" s="24" t="inlineStr">
        <is>
          <t>0.0</t>
        </is>
      </c>
      <c r="P987" s="24" t="inlineStr">
        <is>
          <t>KRW</t>
        </is>
      </c>
      <c r="Q987" s="24" t="inlineStr">
        <is>
          <t>39</t>
        </is>
      </c>
    </row>
    <row r="988" ht="24" customHeight="1">
      <c r="A988" s="29" t="inlineStr">
        <is>
          <t>OpenDART_fnlttSinglAcntAll</t>
        </is>
      </c>
      <c r="B988" s="29" t="inlineStr">
        <is>
          <t>00423177</t>
        </is>
      </c>
      <c r="C988" s="29" t="inlineStr">
        <is>
          <t>텔레칩스</t>
        </is>
      </c>
      <c r="D988" s="29" t="inlineStr">
        <is>
          <t>telechips</t>
        </is>
      </c>
      <c r="E988" s="29" t="inlineStr">
        <is>
          <t>054450</t>
        </is>
      </c>
      <c r="F988" s="29" t="inlineStr">
        <is>
          <t>2025</t>
        </is>
      </c>
      <c r="G988" s="29" t="inlineStr">
        <is>
          <t>CFS</t>
        </is>
      </c>
      <c r="H988" s="29" t="inlineStr">
        <is>
          <t>CF</t>
        </is>
      </c>
      <c r="I988" s="29" t="inlineStr">
        <is>
          <t>현금흐름표</t>
        </is>
      </c>
      <c r="J988" s="29" t="inlineStr">
        <is>
          <t>dart_PurchaseOfCopyrightsPatentsAndOtherIndustrialPropertyRightsServiceAndOperatingRights</t>
        </is>
      </c>
      <c r="K988" s="29" t="inlineStr">
        <is>
          <t>산업재산권의 취득</t>
        </is>
      </c>
      <c r="L988" s="29" t="inlineStr">
        <is>
          <t>-</t>
        </is>
      </c>
      <c r="M988" s="29" t="inlineStr">
        <is>
          <t>제 27 기</t>
        </is>
      </c>
      <c r="N988" s="29" t="inlineStr">
        <is>
          <t>333985090.0</t>
        </is>
      </c>
      <c r="O988" s="29" t="inlineStr">
        <is>
          <t>54477129.0</t>
        </is>
      </c>
      <c r="P988" s="29" t="inlineStr">
        <is>
          <t>KRW</t>
        </is>
      </c>
      <c r="Q988" s="29" t="inlineStr">
        <is>
          <t>40</t>
        </is>
      </c>
    </row>
    <row r="989" ht="24" customHeight="1">
      <c r="A989" s="24" t="inlineStr">
        <is>
          <t>OpenDART_fnlttSinglAcntAll</t>
        </is>
      </c>
      <c r="B989" s="24" t="inlineStr">
        <is>
          <t>00423177</t>
        </is>
      </c>
      <c r="C989" s="24" t="inlineStr">
        <is>
          <t>텔레칩스</t>
        </is>
      </c>
      <c r="D989" s="24" t="inlineStr">
        <is>
          <t>telechips</t>
        </is>
      </c>
      <c r="E989" s="24" t="inlineStr">
        <is>
          <t>054450</t>
        </is>
      </c>
      <c r="F989" s="24" t="inlineStr">
        <is>
          <t>2025</t>
        </is>
      </c>
      <c r="G989" s="24" t="inlineStr">
        <is>
          <t>CFS</t>
        </is>
      </c>
      <c r="H989" s="24" t="inlineStr">
        <is>
          <t>CF</t>
        </is>
      </c>
      <c r="I989" s="24" t="inlineStr">
        <is>
          <t>현금흐름표</t>
        </is>
      </c>
      <c r="J989" s="24" t="inlineStr">
        <is>
          <t>dart_PurchaseOfFairValueFinancialAsset</t>
        </is>
      </c>
      <c r="K989" s="24" t="inlineStr">
        <is>
          <t>당기손익공정가치측정금융자산의 취득</t>
        </is>
      </c>
      <c r="L989" s="24" t="inlineStr">
        <is>
          <t>-</t>
        </is>
      </c>
      <c r="M989" s="24" t="inlineStr">
        <is>
          <t>제 27 기</t>
        </is>
      </c>
      <c r="N989" s="24" t="inlineStr">
        <is>
          <t>-590392585.0</t>
        </is>
      </c>
      <c r="O989" s="24" t="inlineStr">
        <is>
          <t>3070000000.0</t>
        </is>
      </c>
      <c r="P989" s="24" t="inlineStr">
        <is>
          <t>KRW</t>
        </is>
      </c>
      <c r="Q989" s="24" t="inlineStr">
        <is>
          <t>41</t>
        </is>
      </c>
    </row>
    <row r="990" ht="24" customHeight="1">
      <c r="A990" s="29" t="inlineStr">
        <is>
          <t>OpenDART_fnlttSinglAcntAll</t>
        </is>
      </c>
      <c r="B990" s="29" t="inlineStr">
        <is>
          <t>00423177</t>
        </is>
      </c>
      <c r="C990" s="29" t="inlineStr">
        <is>
          <t>텔레칩스</t>
        </is>
      </c>
      <c r="D990" s="29" t="inlineStr">
        <is>
          <t>telechips</t>
        </is>
      </c>
      <c r="E990" s="29" t="inlineStr">
        <is>
          <t>054450</t>
        </is>
      </c>
      <c r="F990" s="29" t="inlineStr">
        <is>
          <t>2025</t>
        </is>
      </c>
      <c r="G990" s="29" t="inlineStr">
        <is>
          <t>CFS</t>
        </is>
      </c>
      <c r="H990" s="29" t="inlineStr">
        <is>
          <t>CF</t>
        </is>
      </c>
      <c r="I990" s="29" t="inlineStr">
        <is>
          <t>현금흐름표</t>
        </is>
      </c>
      <c r="J990" s="29" t="inlineStr">
        <is>
          <t>dart_PurchaseOfFinancialAssetsAtFairValueThroughOtherComprehensiveIncome</t>
        </is>
      </c>
      <c r="K990" s="29" t="inlineStr">
        <is>
          <t>기타포괄손익공정가치측정금융자산의 취득</t>
        </is>
      </c>
      <c r="L990" s="29" t="inlineStr">
        <is>
          <t>-</t>
        </is>
      </c>
      <c r="M990" s="29" t="inlineStr">
        <is>
          <t>제 27 기</t>
        </is>
      </c>
      <c r="N990" s="29" t="inlineStr">
        <is>
          <t>0.0</t>
        </is>
      </c>
      <c r="O990" s="29" t="inlineStr">
        <is>
          <t>0.0</t>
        </is>
      </c>
      <c r="P990" s="29" t="inlineStr">
        <is>
          <t>KRW</t>
        </is>
      </c>
      <c r="Q990" s="29" t="inlineStr">
        <is>
          <t>42</t>
        </is>
      </c>
    </row>
    <row r="991" ht="24" customHeight="1">
      <c r="A991" s="24" t="inlineStr">
        <is>
          <t>OpenDART_fnlttSinglAcntAll</t>
        </is>
      </c>
      <c r="B991" s="24" t="inlineStr">
        <is>
          <t>00423177</t>
        </is>
      </c>
      <c r="C991" s="24" t="inlineStr">
        <is>
          <t>텔레칩스</t>
        </is>
      </c>
      <c r="D991" s="24" t="inlineStr">
        <is>
          <t>telechips</t>
        </is>
      </c>
      <c r="E991" s="24" t="inlineStr">
        <is>
          <t>054450</t>
        </is>
      </c>
      <c r="F991" s="24" t="inlineStr">
        <is>
          <t>2025</t>
        </is>
      </c>
      <c r="G991" s="24" t="inlineStr">
        <is>
          <t>CFS</t>
        </is>
      </c>
      <c r="H991" s="24" t="inlineStr">
        <is>
          <t>CF</t>
        </is>
      </c>
      <c r="I991" s="24" t="inlineStr">
        <is>
          <t>현금흐름표</t>
        </is>
      </c>
      <c r="J991" s="24" t="inlineStr">
        <is>
          <t>dart_PurchaseOfIntangibleAssetsUnderDevelopment</t>
        </is>
      </c>
      <c r="K991" s="24" t="inlineStr">
        <is>
          <t>개발비자산의 취득</t>
        </is>
      </c>
      <c r="L991" s="24" t="inlineStr">
        <is>
          <t>-</t>
        </is>
      </c>
      <c r="M991" s="24" t="inlineStr">
        <is>
          <t>제 27 기</t>
        </is>
      </c>
      <c r="N991" s="24" t="inlineStr">
        <is>
          <t>9521937256.0</t>
        </is>
      </c>
      <c r="O991" s="24" t="inlineStr">
        <is>
          <t>21841391651.0</t>
        </is>
      </c>
      <c r="P991" s="24" t="inlineStr">
        <is>
          <t>KRW</t>
        </is>
      </c>
      <c r="Q991" s="24" t="inlineStr">
        <is>
          <t>43</t>
        </is>
      </c>
    </row>
    <row r="992" ht="24" customHeight="1">
      <c r="A992" s="29" t="inlineStr">
        <is>
          <t>OpenDART_fnlttSinglAcntAll</t>
        </is>
      </c>
      <c r="B992" s="29" t="inlineStr">
        <is>
          <t>00423177</t>
        </is>
      </c>
      <c r="C992" s="29" t="inlineStr">
        <is>
          <t>텔레칩스</t>
        </is>
      </c>
      <c r="D992" s="29" t="inlineStr">
        <is>
          <t>telechips</t>
        </is>
      </c>
      <c r="E992" s="29" t="inlineStr">
        <is>
          <t>054450</t>
        </is>
      </c>
      <c r="F992" s="29" t="inlineStr">
        <is>
          <t>2025</t>
        </is>
      </c>
      <c r="G992" s="29" t="inlineStr">
        <is>
          <t>CFS</t>
        </is>
      </c>
      <c r="H992" s="29" t="inlineStr">
        <is>
          <t>CF</t>
        </is>
      </c>
      <c r="I992" s="29" t="inlineStr">
        <is>
          <t>현금흐름표</t>
        </is>
      </c>
      <c r="J992" s="29" t="inlineStr">
        <is>
          <t>dart_PurchaseOfLand</t>
        </is>
      </c>
      <c r="K992" s="29" t="inlineStr">
        <is>
          <t>토지의 취득</t>
        </is>
      </c>
      <c r="L992" s="29" t="inlineStr">
        <is>
          <t>-</t>
        </is>
      </c>
      <c r="M992" s="29" t="inlineStr">
        <is>
          <t>제 27 기</t>
        </is>
      </c>
      <c r="N992" s="29" t="inlineStr">
        <is>
          <t>369472.0</t>
        </is>
      </c>
      <c r="O992" s="29" t="inlineStr">
        <is>
          <t>0.0</t>
        </is>
      </c>
      <c r="P992" s="29" t="inlineStr">
        <is>
          <t>KRW</t>
        </is>
      </c>
      <c r="Q992" s="29" t="inlineStr">
        <is>
          <t>44</t>
        </is>
      </c>
    </row>
    <row r="993" ht="24" customHeight="1">
      <c r="A993" s="24" t="inlineStr">
        <is>
          <t>OpenDART_fnlttSinglAcntAll</t>
        </is>
      </c>
      <c r="B993" s="24" t="inlineStr">
        <is>
          <t>00423177</t>
        </is>
      </c>
      <c r="C993" s="24" t="inlineStr">
        <is>
          <t>텔레칩스</t>
        </is>
      </c>
      <c r="D993" s="24" t="inlineStr">
        <is>
          <t>telechips</t>
        </is>
      </c>
      <c r="E993" s="24" t="inlineStr">
        <is>
          <t>054450</t>
        </is>
      </c>
      <c r="F993" s="24" t="inlineStr">
        <is>
          <t>2025</t>
        </is>
      </c>
      <c r="G993" s="24" t="inlineStr">
        <is>
          <t>CFS</t>
        </is>
      </c>
      <c r="H993" s="24" t="inlineStr">
        <is>
          <t>CF</t>
        </is>
      </c>
      <c r="I993" s="24" t="inlineStr">
        <is>
          <t>현금흐름표</t>
        </is>
      </c>
      <c r="J993" s="24" t="inlineStr">
        <is>
          <t>dart_PurchaseOfLongTermFinancialInstruments</t>
        </is>
      </c>
      <c r="K993" s="24" t="inlineStr">
        <is>
          <t>장기금융상품의 취득</t>
        </is>
      </c>
      <c r="L993" s="24" t="inlineStr">
        <is>
          <t>-</t>
        </is>
      </c>
      <c r="M993" s="24" t="inlineStr">
        <is>
          <t>제 27 기</t>
        </is>
      </c>
      <c r="N993" s="24" t="inlineStr">
        <is>
          <t>88088832.0</t>
        </is>
      </c>
      <c r="O993" s="24" t="inlineStr">
        <is>
          <t>88088832.0</t>
        </is>
      </c>
      <c r="P993" s="24" t="inlineStr">
        <is>
          <t>KRW</t>
        </is>
      </c>
      <c r="Q993" s="24" t="inlineStr">
        <is>
          <t>45</t>
        </is>
      </c>
    </row>
    <row r="994" ht="24" customHeight="1">
      <c r="A994" s="29" t="inlineStr">
        <is>
          <t>OpenDART_fnlttSinglAcntAll</t>
        </is>
      </c>
      <c r="B994" s="29" t="inlineStr">
        <is>
          <t>00423177</t>
        </is>
      </c>
      <c r="C994" s="29" t="inlineStr">
        <is>
          <t>텔레칩스</t>
        </is>
      </c>
      <c r="D994" s="29" t="inlineStr">
        <is>
          <t>telechips</t>
        </is>
      </c>
      <c r="E994" s="29" t="inlineStr">
        <is>
          <t>054450</t>
        </is>
      </c>
      <c r="F994" s="29" t="inlineStr">
        <is>
          <t>2025</t>
        </is>
      </c>
      <c r="G994" s="29" t="inlineStr">
        <is>
          <t>CFS</t>
        </is>
      </c>
      <c r="H994" s="29" t="inlineStr">
        <is>
          <t>CF</t>
        </is>
      </c>
      <c r="I994" s="29" t="inlineStr">
        <is>
          <t>현금흐름표</t>
        </is>
      </c>
      <c r="J994" s="29" t="inlineStr">
        <is>
          <t>dart_PurchaseOfLongTermLoansAndReceivables</t>
        </is>
      </c>
      <c r="K994" s="29" t="inlineStr">
        <is>
          <t>장기대여금의 대여</t>
        </is>
      </c>
      <c r="L994" s="29" t="inlineStr">
        <is>
          <t>-</t>
        </is>
      </c>
      <c r="M994" s="29" t="inlineStr">
        <is>
          <t>제 27 기</t>
        </is>
      </c>
      <c r="N994" s="29" t="inlineStr">
        <is>
          <t>1840000000.0</t>
        </is>
      </c>
      <c r="O994" s="29" t="inlineStr">
        <is>
          <t>2203520000.0</t>
        </is>
      </c>
      <c r="P994" s="29" t="inlineStr">
        <is>
          <t>KRW</t>
        </is>
      </c>
      <c r="Q994" s="29" t="inlineStr">
        <is>
          <t>46</t>
        </is>
      </c>
    </row>
    <row r="995" ht="24" customHeight="1">
      <c r="A995" s="24" t="inlineStr">
        <is>
          <t>OpenDART_fnlttSinglAcntAll</t>
        </is>
      </c>
      <c r="B995" s="24" t="inlineStr">
        <is>
          <t>00423177</t>
        </is>
      </c>
      <c r="C995" s="24" t="inlineStr">
        <is>
          <t>텔레칩스</t>
        </is>
      </c>
      <c r="D995" s="24" t="inlineStr">
        <is>
          <t>telechips</t>
        </is>
      </c>
      <c r="E995" s="24" t="inlineStr">
        <is>
          <t>054450</t>
        </is>
      </c>
      <c r="F995" s="24" t="inlineStr">
        <is>
          <t>2025</t>
        </is>
      </c>
      <c r="G995" s="24" t="inlineStr">
        <is>
          <t>CFS</t>
        </is>
      </c>
      <c r="H995" s="24" t="inlineStr">
        <is>
          <t>CF</t>
        </is>
      </c>
      <c r="I995" s="24" t="inlineStr">
        <is>
          <t>현금흐름표</t>
        </is>
      </c>
      <c r="J995" s="24" t="inlineStr">
        <is>
          <t>dart_PurchaseOfMachinery</t>
        </is>
      </c>
      <c r="K995" s="24" t="inlineStr">
        <is>
          <t>기계장치의 취득</t>
        </is>
      </c>
      <c r="L995" s="24" t="inlineStr">
        <is>
          <t>-</t>
        </is>
      </c>
      <c r="M995" s="24" t="inlineStr">
        <is>
          <t>제 27 기</t>
        </is>
      </c>
      <c r="N995" s="24" t="inlineStr">
        <is>
          <t>1475618596.0</t>
        </is>
      </c>
      <c r="O995" s="24" t="inlineStr">
        <is>
          <t>584236130.0</t>
        </is>
      </c>
      <c r="P995" s="24" t="inlineStr">
        <is>
          <t>KRW</t>
        </is>
      </c>
      <c r="Q995" s="24" t="inlineStr">
        <is>
          <t>47</t>
        </is>
      </c>
    </row>
    <row r="996" ht="24" customHeight="1">
      <c r="A996" s="29" t="inlineStr">
        <is>
          <t>OpenDART_fnlttSinglAcntAll</t>
        </is>
      </c>
      <c r="B996" s="29" t="inlineStr">
        <is>
          <t>00423177</t>
        </is>
      </c>
      <c r="C996" s="29" t="inlineStr">
        <is>
          <t>텔레칩스</t>
        </is>
      </c>
      <c r="D996" s="29" t="inlineStr">
        <is>
          <t>telechips</t>
        </is>
      </c>
      <c r="E996" s="29" t="inlineStr">
        <is>
          <t>054450</t>
        </is>
      </c>
      <c r="F996" s="29" t="inlineStr">
        <is>
          <t>2025</t>
        </is>
      </c>
      <c r="G996" s="29" t="inlineStr">
        <is>
          <t>CFS</t>
        </is>
      </c>
      <c r="H996" s="29" t="inlineStr">
        <is>
          <t>CF</t>
        </is>
      </c>
      <c r="I996" s="29" t="inlineStr">
        <is>
          <t>현금흐름표</t>
        </is>
      </c>
      <c r="J996" s="29" t="inlineStr">
        <is>
          <t>dart_PurchaseOfOfficeEquipment</t>
        </is>
      </c>
      <c r="K996" s="29" t="inlineStr">
        <is>
          <t>기구비품의 취득</t>
        </is>
      </c>
      <c r="L996" s="29" t="inlineStr">
        <is>
          <t>-</t>
        </is>
      </c>
      <c r="M996" s="29" t="inlineStr">
        <is>
          <t>제 27 기</t>
        </is>
      </c>
      <c r="N996" s="29" t="inlineStr">
        <is>
          <t>168933778.0</t>
        </is>
      </c>
      <c r="O996" s="29" t="inlineStr">
        <is>
          <t>808193718.0</t>
        </is>
      </c>
      <c r="P996" s="29" t="inlineStr">
        <is>
          <t>KRW</t>
        </is>
      </c>
      <c r="Q996" s="29" t="inlineStr">
        <is>
          <t>48</t>
        </is>
      </c>
    </row>
    <row r="997" ht="24" customHeight="1">
      <c r="A997" s="24" t="inlineStr">
        <is>
          <t>OpenDART_fnlttSinglAcntAll</t>
        </is>
      </c>
      <c r="B997" s="24" t="inlineStr">
        <is>
          <t>00423177</t>
        </is>
      </c>
      <c r="C997" s="24" t="inlineStr">
        <is>
          <t>텔레칩스</t>
        </is>
      </c>
      <c r="D997" s="24" t="inlineStr">
        <is>
          <t>telechips</t>
        </is>
      </c>
      <c r="E997" s="24" t="inlineStr">
        <is>
          <t>054450</t>
        </is>
      </c>
      <c r="F997" s="24" t="inlineStr">
        <is>
          <t>2025</t>
        </is>
      </c>
      <c r="G997" s="24" t="inlineStr">
        <is>
          <t>CFS</t>
        </is>
      </c>
      <c r="H997" s="24" t="inlineStr">
        <is>
          <t>CF</t>
        </is>
      </c>
      <c r="I997" s="24" t="inlineStr">
        <is>
          <t>현금흐름표</t>
        </is>
      </c>
      <c r="J997" s="24" t="inlineStr">
        <is>
          <t>dart_PurchaseOfOtherIntangibleAssets</t>
        </is>
      </c>
      <c r="K997" s="24" t="inlineStr">
        <is>
          <t>기타무형자산의 취득</t>
        </is>
      </c>
      <c r="L997" s="24" t="inlineStr">
        <is>
          <t>-</t>
        </is>
      </c>
      <c r="M997" s="24" t="inlineStr">
        <is>
          <t>제 27 기</t>
        </is>
      </c>
      <c r="N997" s="24" t="inlineStr">
        <is>
          <t>24341229378.0</t>
        </is>
      </c>
      <c r="O997" s="24" t="inlineStr">
        <is>
          <t>22471198345.0</t>
        </is>
      </c>
      <c r="P997" s="24" t="inlineStr">
        <is>
          <t>KRW</t>
        </is>
      </c>
      <c r="Q997" s="24" t="inlineStr">
        <is>
          <t>49</t>
        </is>
      </c>
    </row>
    <row r="998" ht="24" customHeight="1">
      <c r="A998" s="29" t="inlineStr">
        <is>
          <t>OpenDART_fnlttSinglAcntAll</t>
        </is>
      </c>
      <c r="B998" s="29" t="inlineStr">
        <is>
          <t>00423177</t>
        </is>
      </c>
      <c r="C998" s="29" t="inlineStr">
        <is>
          <t>텔레칩스</t>
        </is>
      </c>
      <c r="D998" s="29" t="inlineStr">
        <is>
          <t>telechips</t>
        </is>
      </c>
      <c r="E998" s="29" t="inlineStr">
        <is>
          <t>054450</t>
        </is>
      </c>
      <c r="F998" s="29" t="inlineStr">
        <is>
          <t>2025</t>
        </is>
      </c>
      <c r="G998" s="29" t="inlineStr">
        <is>
          <t>CFS</t>
        </is>
      </c>
      <c r="H998" s="29" t="inlineStr">
        <is>
          <t>CF</t>
        </is>
      </c>
      <c r="I998" s="29" t="inlineStr">
        <is>
          <t>현금흐름표</t>
        </is>
      </c>
      <c r="J998" s="29" t="inlineStr">
        <is>
          <t>dart_PurchaseOfShortTermFinancialInstruments</t>
        </is>
      </c>
      <c r="K998" s="29" t="inlineStr">
        <is>
          <t>단기금융상품의 취득</t>
        </is>
      </c>
      <c r="L998" s="29" t="inlineStr">
        <is>
          <t>-</t>
        </is>
      </c>
      <c r="M998" s="29" t="inlineStr">
        <is>
          <t>제 27 기</t>
        </is>
      </c>
      <c r="N998" s="29" t="inlineStr">
        <is>
          <t>5000000000.0</t>
        </is>
      </c>
      <c r="O998" s="29" t="inlineStr">
        <is>
          <t>23000000000.0</t>
        </is>
      </c>
      <c r="P998" s="29" t="inlineStr">
        <is>
          <t>KRW</t>
        </is>
      </c>
      <c r="Q998" s="29" t="inlineStr">
        <is>
          <t>50</t>
        </is>
      </c>
    </row>
    <row r="999" ht="24" customHeight="1">
      <c r="A999" s="24" t="inlineStr">
        <is>
          <t>OpenDART_fnlttSinglAcntAll</t>
        </is>
      </c>
      <c r="B999" s="24" t="inlineStr">
        <is>
          <t>00423177</t>
        </is>
      </c>
      <c r="C999" s="24" t="inlineStr">
        <is>
          <t>텔레칩스</t>
        </is>
      </c>
      <c r="D999" s="24" t="inlineStr">
        <is>
          <t>telechips</t>
        </is>
      </c>
      <c r="E999" s="24" t="inlineStr">
        <is>
          <t>054450</t>
        </is>
      </c>
      <c r="F999" s="24" t="inlineStr">
        <is>
          <t>2025</t>
        </is>
      </c>
      <c r="G999" s="24" t="inlineStr">
        <is>
          <t>CFS</t>
        </is>
      </c>
      <c r="H999" s="24" t="inlineStr">
        <is>
          <t>CF</t>
        </is>
      </c>
      <c r="I999" s="24" t="inlineStr">
        <is>
          <t>현금흐름표</t>
        </is>
      </c>
      <c r="J999" s="24" t="inlineStr">
        <is>
          <t>dart_PurchaseOfShortTermLoansAndReceivables</t>
        </is>
      </c>
      <c r="K999" s="24" t="inlineStr">
        <is>
          <t>단기대여금의 대여</t>
        </is>
      </c>
      <c r="L999" s="24" t="inlineStr">
        <is>
          <t>-</t>
        </is>
      </c>
      <c r="M999" s="24" t="inlineStr">
        <is>
          <t>제 27 기</t>
        </is>
      </c>
      <c r="N999" s="24" t="inlineStr">
        <is>
          <t>0.0</t>
        </is>
      </c>
      <c r="O999" s="24" t="inlineStr">
        <is>
          <t>0.0</t>
        </is>
      </c>
      <c r="P999" s="24" t="inlineStr">
        <is>
          <t>KRW</t>
        </is>
      </c>
      <c r="Q999" s="24" t="inlineStr">
        <is>
          <t>51</t>
        </is>
      </c>
    </row>
    <row r="1000" ht="24" customHeight="1">
      <c r="A1000" s="29" t="inlineStr">
        <is>
          <t>OpenDART_fnlttSinglAcntAll</t>
        </is>
      </c>
      <c r="B1000" s="29" t="inlineStr">
        <is>
          <t>00423177</t>
        </is>
      </c>
      <c r="C1000" s="29" t="inlineStr">
        <is>
          <t>텔레칩스</t>
        </is>
      </c>
      <c r="D1000" s="29" t="inlineStr">
        <is>
          <t>telechips</t>
        </is>
      </c>
      <c r="E1000" s="29" t="inlineStr">
        <is>
          <t>054450</t>
        </is>
      </c>
      <c r="F1000" s="29" t="inlineStr">
        <is>
          <t>2025</t>
        </is>
      </c>
      <c r="G1000" s="29" t="inlineStr">
        <is>
          <t>CFS</t>
        </is>
      </c>
      <c r="H1000" s="29" t="inlineStr">
        <is>
          <t>CF</t>
        </is>
      </c>
      <c r="I1000" s="29" t="inlineStr">
        <is>
          <t>현금흐름표</t>
        </is>
      </c>
      <c r="J1000" s="29" t="inlineStr">
        <is>
          <t>dart_PurchaseOfVehicles</t>
        </is>
      </c>
      <c r="K1000" s="29" t="inlineStr">
        <is>
          <t>차량운반구의 취득</t>
        </is>
      </c>
      <c r="L1000" s="29" t="inlineStr">
        <is>
          <t>-</t>
        </is>
      </c>
      <c r="M1000" s="29" t="inlineStr">
        <is>
          <t>제 27 기</t>
        </is>
      </c>
      <c r="N1000" s="29" t="inlineStr">
        <is>
          <t>89345200.0</t>
        </is>
      </c>
      <c r="O1000" s="29" t="inlineStr">
        <is>
          <t>26087118.0</t>
        </is>
      </c>
      <c r="P1000" s="29" t="inlineStr">
        <is>
          <t>KRW</t>
        </is>
      </c>
      <c r="Q1000" s="29" t="inlineStr">
        <is>
          <t>52</t>
        </is>
      </c>
    </row>
    <row r="1001" ht="24" customHeight="1">
      <c r="A1001" s="24" t="inlineStr">
        <is>
          <t>OpenDART_fnlttSinglAcntAll</t>
        </is>
      </c>
      <c r="B1001" s="24" t="inlineStr">
        <is>
          <t>00423177</t>
        </is>
      </c>
      <c r="C1001" s="24" t="inlineStr">
        <is>
          <t>텔레칩스</t>
        </is>
      </c>
      <c r="D1001" s="24" t="inlineStr">
        <is>
          <t>telechips</t>
        </is>
      </c>
      <c r="E1001" s="24" t="inlineStr">
        <is>
          <t>054450</t>
        </is>
      </c>
      <c r="F1001" s="24" t="inlineStr">
        <is>
          <t>2025</t>
        </is>
      </c>
      <c r="G1001" s="24" t="inlineStr">
        <is>
          <t>CFS</t>
        </is>
      </c>
      <c r="H1001" s="24" t="inlineStr">
        <is>
          <t>CF</t>
        </is>
      </c>
      <c r="I1001" s="24" t="inlineStr">
        <is>
          <t>현금흐름표</t>
        </is>
      </c>
      <c r="J1001" s="24" t="inlineStr">
        <is>
          <t>ifrs-full_CashAdvancesAndLoansMadeToOtherPartiesClassifiedAsInvestingActivities</t>
        </is>
      </c>
      <c r="K1001" s="24" t="inlineStr">
        <is>
          <t>장기선급금의 증가</t>
        </is>
      </c>
      <c r="L1001" s="24" t="inlineStr">
        <is>
          <t>-</t>
        </is>
      </c>
      <c r="M1001" s="24" t="inlineStr">
        <is>
          <t>제 27 기</t>
        </is>
      </c>
      <c r="N1001" s="24" t="inlineStr">
        <is>
          <t>0.0</t>
        </is>
      </c>
      <c r="O1001" s="24" t="inlineStr">
        <is>
          <t>57600000.0</t>
        </is>
      </c>
      <c r="P1001" s="24" t="inlineStr">
        <is>
          <t>KRW</t>
        </is>
      </c>
      <c r="Q1001" s="24" t="inlineStr">
        <is>
          <t>53</t>
        </is>
      </c>
    </row>
    <row r="1002" ht="24" customHeight="1">
      <c r="A1002" s="29" t="inlineStr">
        <is>
          <t>OpenDART_fnlttSinglAcntAll</t>
        </is>
      </c>
      <c r="B1002" s="29" t="inlineStr">
        <is>
          <t>00423177</t>
        </is>
      </c>
      <c r="C1002" s="29" t="inlineStr">
        <is>
          <t>텔레칩스</t>
        </is>
      </c>
      <c r="D1002" s="29" t="inlineStr">
        <is>
          <t>telechips</t>
        </is>
      </c>
      <c r="E1002" s="29" t="inlineStr">
        <is>
          <t>054450</t>
        </is>
      </c>
      <c r="F1002" s="29" t="inlineStr">
        <is>
          <t>2025</t>
        </is>
      </c>
      <c r="G1002" s="29" t="inlineStr">
        <is>
          <t>CFS</t>
        </is>
      </c>
      <c r="H1002" s="29" t="inlineStr">
        <is>
          <t>CF</t>
        </is>
      </c>
      <c r="I1002" s="29" t="inlineStr">
        <is>
          <t>현금흐름표</t>
        </is>
      </c>
      <c r="J1002" s="29" t="inlineStr">
        <is>
          <t>ifrs-full_PurchaseOfInterestsInInvestmentsAccountedForUsingEquityMethod</t>
        </is>
      </c>
      <c r="K1002" s="29" t="inlineStr">
        <is>
          <t>지분법적용투자주식의 취득</t>
        </is>
      </c>
      <c r="L1002" s="29" t="inlineStr">
        <is>
          <t>-</t>
        </is>
      </c>
      <c r="M1002" s="29" t="inlineStr">
        <is>
          <t>제 27 기</t>
        </is>
      </c>
      <c r="N1002" s="29" t="inlineStr">
        <is>
          <t>0.0</t>
        </is>
      </c>
      <c r="O1002" s="29" t="inlineStr">
        <is>
          <t>0.0</t>
        </is>
      </c>
      <c r="P1002" s="29" t="inlineStr">
        <is>
          <t>KRW</t>
        </is>
      </c>
      <c r="Q1002" s="29" t="inlineStr">
        <is>
          <t>54</t>
        </is>
      </c>
    </row>
    <row r="1003" ht="24" customHeight="1">
      <c r="A1003" s="24" t="inlineStr">
        <is>
          <t>OpenDART_fnlttSinglAcntAll</t>
        </is>
      </c>
      <c r="B1003" s="24" t="inlineStr">
        <is>
          <t>00423177</t>
        </is>
      </c>
      <c r="C1003" s="24" t="inlineStr">
        <is>
          <t>텔레칩스</t>
        </is>
      </c>
      <c r="D1003" s="24" t="inlineStr">
        <is>
          <t>telechips</t>
        </is>
      </c>
      <c r="E1003" s="24" t="inlineStr">
        <is>
          <t>054450</t>
        </is>
      </c>
      <c r="F1003" s="24" t="inlineStr">
        <is>
          <t>2025</t>
        </is>
      </c>
      <c r="G1003" s="24" t="inlineStr">
        <is>
          <t>CFS</t>
        </is>
      </c>
      <c r="H1003" s="24" t="inlineStr">
        <is>
          <t>CF</t>
        </is>
      </c>
      <c r="I1003" s="24" t="inlineStr">
        <is>
          <t>현금흐름표</t>
        </is>
      </c>
      <c r="J1003" s="24" t="inlineStr">
        <is>
          <t>ifrs-full_CashFlowsFromUsedInOperatingActivities</t>
        </is>
      </c>
      <c r="K1003" s="24" t="inlineStr">
        <is>
          <t>영업활동현금흐름</t>
        </is>
      </c>
      <c r="L1003" s="24" t="inlineStr">
        <is>
          <t>-</t>
        </is>
      </c>
      <c r="M1003" s="24" t="inlineStr">
        <is>
          <t>제 27 기</t>
        </is>
      </c>
      <c r="N1003" s="24" t="inlineStr">
        <is>
          <t>-9136468047.0</t>
        </is>
      </c>
      <c r="O1003" s="24" t="inlineStr">
        <is>
          <t>5747822808.0</t>
        </is>
      </c>
      <c r="P1003" s="24" t="inlineStr">
        <is>
          <t>KRW</t>
        </is>
      </c>
      <c r="Q1003" s="24" t="inlineStr">
        <is>
          <t>55</t>
        </is>
      </c>
    </row>
    <row r="1004" ht="24" customHeight="1">
      <c r="A1004" s="29" t="inlineStr">
        <is>
          <t>OpenDART_fnlttSinglAcntAll</t>
        </is>
      </c>
      <c r="B1004" s="29" t="inlineStr">
        <is>
          <t>00423177</t>
        </is>
      </c>
      <c r="C1004" s="29" t="inlineStr">
        <is>
          <t>텔레칩스</t>
        </is>
      </c>
      <c r="D1004" s="29" t="inlineStr">
        <is>
          <t>telechips</t>
        </is>
      </c>
      <c r="E1004" s="29" t="inlineStr">
        <is>
          <t>054450</t>
        </is>
      </c>
      <c r="F1004" s="29" t="inlineStr">
        <is>
          <t>2025</t>
        </is>
      </c>
      <c r="G1004" s="29" t="inlineStr">
        <is>
          <t>CFS</t>
        </is>
      </c>
      <c r="H1004" s="29" t="inlineStr">
        <is>
          <t>CF</t>
        </is>
      </c>
      <c r="I1004" s="29" t="inlineStr">
        <is>
          <t>현금흐름표</t>
        </is>
      </c>
      <c r="J1004" s="29" t="inlineStr">
        <is>
          <t>ifrs-full_AdjustmentsForReconcileProfitLoss</t>
        </is>
      </c>
      <c r="K1004" s="29" t="inlineStr">
        <is>
          <t>당기순이익조정을 위한 가감</t>
        </is>
      </c>
      <c r="L1004" s="29" t="inlineStr">
        <is>
          <t>-</t>
        </is>
      </c>
      <c r="M1004" s="29" t="inlineStr">
        <is>
          <t>제 27 기</t>
        </is>
      </c>
      <c r="N1004" s="29" t="inlineStr">
        <is>
          <t>54157060000.0</t>
        </is>
      </c>
      <c r="O1004" s="29" t="inlineStr">
        <is>
          <t>46770739713.0</t>
        </is>
      </c>
      <c r="P1004" s="29" t="inlineStr">
        <is>
          <t>KRW</t>
        </is>
      </c>
      <c r="Q1004" s="29" t="inlineStr">
        <is>
          <t>56</t>
        </is>
      </c>
    </row>
    <row r="1005" ht="24" customHeight="1">
      <c r="A1005" s="24" t="inlineStr">
        <is>
          <t>OpenDART_fnlttSinglAcntAll</t>
        </is>
      </c>
      <c r="B1005" s="24" t="inlineStr">
        <is>
          <t>00423177</t>
        </is>
      </c>
      <c r="C1005" s="24" t="inlineStr">
        <is>
          <t>텔레칩스</t>
        </is>
      </c>
      <c r="D1005" s="24" t="inlineStr">
        <is>
          <t>telechips</t>
        </is>
      </c>
      <c r="E1005" s="24" t="inlineStr">
        <is>
          <t>054450</t>
        </is>
      </c>
      <c r="F1005" s="24" t="inlineStr">
        <is>
          <t>2025</t>
        </is>
      </c>
      <c r="G1005" s="24" t="inlineStr">
        <is>
          <t>CFS</t>
        </is>
      </c>
      <c r="H1005" s="24" t="inlineStr">
        <is>
          <t>CF</t>
        </is>
      </c>
      <c r="I1005" s="24" t="inlineStr">
        <is>
          <t>현금흐름표</t>
        </is>
      </c>
      <c r="J1005" s="24" t="inlineStr">
        <is>
          <t>dart_AdjustmentsForBadDebtExpenses</t>
        </is>
      </c>
      <c r="K1005" s="24" t="inlineStr">
        <is>
          <t>대손상각비</t>
        </is>
      </c>
      <c r="L1005" s="24" t="inlineStr">
        <is>
          <t>-</t>
        </is>
      </c>
      <c r="M1005" s="24" t="inlineStr">
        <is>
          <t>제 27 기</t>
        </is>
      </c>
      <c r="N1005" s="24" t="inlineStr">
        <is>
          <t>1524581.0</t>
        </is>
      </c>
      <c r="O1005" s="24" t="inlineStr">
        <is>
          <t>0.0</t>
        </is>
      </c>
      <c r="P1005" s="24" t="inlineStr">
        <is>
          <t>KRW</t>
        </is>
      </c>
      <c r="Q1005" s="24" t="inlineStr">
        <is>
          <t>57</t>
        </is>
      </c>
    </row>
    <row r="1006" ht="24" customHeight="1">
      <c r="A1006" s="29" t="inlineStr">
        <is>
          <t>OpenDART_fnlttSinglAcntAll</t>
        </is>
      </c>
      <c r="B1006" s="29" t="inlineStr">
        <is>
          <t>00423177</t>
        </is>
      </c>
      <c r="C1006" s="29" t="inlineStr">
        <is>
          <t>텔레칩스</t>
        </is>
      </c>
      <c r="D1006" s="29" t="inlineStr">
        <is>
          <t>telechips</t>
        </is>
      </c>
      <c r="E1006" s="29" t="inlineStr">
        <is>
          <t>054450</t>
        </is>
      </c>
      <c r="F1006" s="29" t="inlineStr">
        <is>
          <t>2025</t>
        </is>
      </c>
      <c r="G1006" s="29" t="inlineStr">
        <is>
          <t>CFS</t>
        </is>
      </c>
      <c r="H1006" s="29" t="inlineStr">
        <is>
          <t>CF</t>
        </is>
      </c>
      <c r="I1006" s="29" t="inlineStr">
        <is>
          <t>현금흐름표</t>
        </is>
      </c>
      <c r="J1006" s="29" t="inlineStr">
        <is>
          <t>dart_AdjustmentsForDecreaseIncreaseInLeaseholdDeposits</t>
        </is>
      </c>
      <c r="K1006" s="29" t="inlineStr">
        <is>
          <t>임차보증금의 감소(증가)</t>
        </is>
      </c>
      <c r="L1006" s="29" t="inlineStr">
        <is>
          <t>-</t>
        </is>
      </c>
      <c r="M1006" s="29" t="inlineStr">
        <is>
          <t>제 27 기</t>
        </is>
      </c>
      <c r="N1006" s="29" t="inlineStr">
        <is>
          <t>2966000.0</t>
        </is>
      </c>
      <c r="O1006" s="29" t="inlineStr">
        <is>
          <t>9252379.0</t>
        </is>
      </c>
      <c r="P1006" s="29" t="inlineStr">
        <is>
          <t>KRW</t>
        </is>
      </c>
      <c r="Q1006" s="29" t="inlineStr">
        <is>
          <t>58</t>
        </is>
      </c>
    </row>
    <row r="1007" ht="24" customHeight="1">
      <c r="A1007" s="24" t="inlineStr">
        <is>
          <t>OpenDART_fnlttSinglAcntAll</t>
        </is>
      </c>
      <c r="B1007" s="24" t="inlineStr">
        <is>
          <t>00423177</t>
        </is>
      </c>
      <c r="C1007" s="24" t="inlineStr">
        <is>
          <t>텔레칩스</t>
        </is>
      </c>
      <c r="D1007" s="24" t="inlineStr">
        <is>
          <t>telechips</t>
        </is>
      </c>
      <c r="E1007" s="24" t="inlineStr">
        <is>
          <t>054450</t>
        </is>
      </c>
      <c r="F1007" s="24" t="inlineStr">
        <is>
          <t>2025</t>
        </is>
      </c>
      <c r="G1007" s="24" t="inlineStr">
        <is>
          <t>CFS</t>
        </is>
      </c>
      <c r="H1007" s="24" t="inlineStr">
        <is>
          <t>CF</t>
        </is>
      </c>
      <c r="I1007" s="24" t="inlineStr">
        <is>
          <t>현금흐름표</t>
        </is>
      </c>
      <c r="J1007" s="24" t="inlineStr">
        <is>
          <t>dart_AdjustmentsForDecreaseincreaseInAdvancePayments</t>
        </is>
      </c>
      <c r="K1007" s="24" t="inlineStr">
        <is>
          <t>선급금의 감소(증가)</t>
        </is>
      </c>
      <c r="L1007" s="24" t="inlineStr">
        <is>
          <t>-</t>
        </is>
      </c>
      <c r="M1007" s="24" t="inlineStr">
        <is>
          <t>제 27 기</t>
        </is>
      </c>
      <c r="N1007" s="24" t="inlineStr">
        <is>
          <t>569427993.0</t>
        </is>
      </c>
      <c r="O1007" s="24" t="inlineStr">
        <is>
          <t>2357630234.0</t>
        </is>
      </c>
      <c r="P1007" s="24" t="inlineStr">
        <is>
          <t>KRW</t>
        </is>
      </c>
      <c r="Q1007" s="24" t="inlineStr">
        <is>
          <t>59</t>
        </is>
      </c>
    </row>
    <row r="1008" ht="24" customHeight="1">
      <c r="A1008" s="29" t="inlineStr">
        <is>
          <t>OpenDART_fnlttSinglAcntAll</t>
        </is>
      </c>
      <c r="B1008" s="29" t="inlineStr">
        <is>
          <t>00423177</t>
        </is>
      </c>
      <c r="C1008" s="29" t="inlineStr">
        <is>
          <t>텔레칩스</t>
        </is>
      </c>
      <c r="D1008" s="29" t="inlineStr">
        <is>
          <t>telechips</t>
        </is>
      </c>
      <c r="E1008" s="29" t="inlineStr">
        <is>
          <t>054450</t>
        </is>
      </c>
      <c r="F1008" s="29" t="inlineStr">
        <is>
          <t>2025</t>
        </is>
      </c>
      <c r="G1008" s="29" t="inlineStr">
        <is>
          <t>CFS</t>
        </is>
      </c>
      <c r="H1008" s="29" t="inlineStr">
        <is>
          <t>CF</t>
        </is>
      </c>
      <c r="I1008" s="29" t="inlineStr">
        <is>
          <t>현금흐름표</t>
        </is>
      </c>
      <c r="J1008" s="29" t="inlineStr">
        <is>
          <t>dart_AdjustmentsForDecreaseincreaseInFairValueOfPlanAssets</t>
        </is>
      </c>
      <c r="K1008" s="29" t="inlineStr">
        <is>
          <t>사외적립자산공정가치의감소(증가)</t>
        </is>
      </c>
      <c r="L1008" s="29" t="inlineStr">
        <is>
          <t>-</t>
        </is>
      </c>
      <c r="M1008" s="29" t="inlineStr">
        <is>
          <t>제 27 기</t>
        </is>
      </c>
      <c r="N1008" s="29" t="inlineStr">
        <is>
          <t>-2391733181.0</t>
        </is>
      </c>
      <c r="O1008" s="29" t="inlineStr">
        <is>
          <t>-2947881262.0</t>
        </is>
      </c>
      <c r="P1008" s="29" t="inlineStr">
        <is>
          <t>KRW</t>
        </is>
      </c>
      <c r="Q1008" s="29" t="inlineStr">
        <is>
          <t>60</t>
        </is>
      </c>
    </row>
    <row r="1009" ht="24" customHeight="1">
      <c r="A1009" s="24" t="inlineStr">
        <is>
          <t>OpenDART_fnlttSinglAcntAll</t>
        </is>
      </c>
      <c r="B1009" s="24" t="inlineStr">
        <is>
          <t>00423177</t>
        </is>
      </c>
      <c r="C1009" s="24" t="inlineStr">
        <is>
          <t>텔레칩스</t>
        </is>
      </c>
      <c r="D1009" s="24" t="inlineStr">
        <is>
          <t>telechips</t>
        </is>
      </c>
      <c r="E1009" s="24" t="inlineStr">
        <is>
          <t>054450</t>
        </is>
      </c>
      <c r="F1009" s="24" t="inlineStr">
        <is>
          <t>2025</t>
        </is>
      </c>
      <c r="G1009" s="24" t="inlineStr">
        <is>
          <t>CFS</t>
        </is>
      </c>
      <c r="H1009" s="24" t="inlineStr">
        <is>
          <t>CF</t>
        </is>
      </c>
      <c r="I1009" s="24" t="inlineStr">
        <is>
          <t>현금흐름표</t>
        </is>
      </c>
      <c r="J1009" s="24" t="inlineStr">
        <is>
          <t>dart_AdjustmentsForDecreaseincreaseInLongTermOtherReceivables</t>
        </is>
      </c>
      <c r="K1009" s="24" t="inlineStr">
        <is>
          <t>장기미수금의 감소(증가)</t>
        </is>
      </c>
      <c r="L1009" s="24" t="inlineStr">
        <is>
          <t>-</t>
        </is>
      </c>
      <c r="M1009" s="24" t="inlineStr">
        <is>
          <t>제 27 기</t>
        </is>
      </c>
      <c r="N1009" s="24" t="inlineStr">
        <is>
          <t>0.0</t>
        </is>
      </c>
      <c r="O1009" s="24" t="inlineStr">
        <is>
          <t>-200000000.0</t>
        </is>
      </c>
      <c r="P1009" s="24" t="inlineStr">
        <is>
          <t>KRW</t>
        </is>
      </c>
      <c r="Q1009" s="24" t="inlineStr">
        <is>
          <t>61</t>
        </is>
      </c>
    </row>
    <row r="1010" ht="24" customHeight="1">
      <c r="A1010" s="29" t="inlineStr">
        <is>
          <t>OpenDART_fnlttSinglAcntAll</t>
        </is>
      </c>
      <c r="B1010" s="29" t="inlineStr">
        <is>
          <t>00423177</t>
        </is>
      </c>
      <c r="C1010" s="29" t="inlineStr">
        <is>
          <t>텔레칩스</t>
        </is>
      </c>
      <c r="D1010" s="29" t="inlineStr">
        <is>
          <t>telechips</t>
        </is>
      </c>
      <c r="E1010" s="29" t="inlineStr">
        <is>
          <t>054450</t>
        </is>
      </c>
      <c r="F1010" s="29" t="inlineStr">
        <is>
          <t>2025</t>
        </is>
      </c>
      <c r="G1010" s="29" t="inlineStr">
        <is>
          <t>CFS</t>
        </is>
      </c>
      <c r="H1010" s="29" t="inlineStr">
        <is>
          <t>CF</t>
        </is>
      </c>
      <c r="I1010" s="29" t="inlineStr">
        <is>
          <t>현금흐름표</t>
        </is>
      </c>
      <c r="J1010" s="29" t="inlineStr">
        <is>
          <t>dart_AdjustmentsForDecreaseincreaseInLongTermPrepaidExpenses</t>
        </is>
      </c>
      <c r="K1010" s="29" t="inlineStr">
        <is>
          <t>장기선급비용의 감소(증가)</t>
        </is>
      </c>
      <c r="L1010" s="29" t="inlineStr">
        <is>
          <t>-</t>
        </is>
      </c>
      <c r="M1010" s="29" t="inlineStr">
        <is>
          <t>제 27 기</t>
        </is>
      </c>
      <c r="N1010" s="29" t="inlineStr">
        <is>
          <t>-3866505571.0</t>
        </is>
      </c>
      <c r="O1010" s="29" t="inlineStr">
        <is>
          <t>-66743666.0</t>
        </is>
      </c>
      <c r="P1010" s="29" t="inlineStr">
        <is>
          <t>KRW</t>
        </is>
      </c>
      <c r="Q1010" s="29" t="inlineStr">
        <is>
          <t>62</t>
        </is>
      </c>
    </row>
    <row r="1011" ht="24" customHeight="1">
      <c r="A1011" s="24" t="inlineStr">
        <is>
          <t>OpenDART_fnlttSinglAcntAll</t>
        </is>
      </c>
      <c r="B1011" s="24" t="inlineStr">
        <is>
          <t>00423177</t>
        </is>
      </c>
      <c r="C1011" s="24" t="inlineStr">
        <is>
          <t>텔레칩스</t>
        </is>
      </c>
      <c r="D1011" s="24" t="inlineStr">
        <is>
          <t>telechips</t>
        </is>
      </c>
      <c r="E1011" s="24" t="inlineStr">
        <is>
          <t>054450</t>
        </is>
      </c>
      <c r="F1011" s="24" t="inlineStr">
        <is>
          <t>2025</t>
        </is>
      </c>
      <c r="G1011" s="24" t="inlineStr">
        <is>
          <t>CFS</t>
        </is>
      </c>
      <c r="H1011" s="24" t="inlineStr">
        <is>
          <t>CF</t>
        </is>
      </c>
      <c r="I1011" s="24" t="inlineStr">
        <is>
          <t>현금흐름표</t>
        </is>
      </c>
      <c r="J1011" s="24" t="inlineStr">
        <is>
          <t>dart_AdjustmentsForDecreaseincreaseInOtherReceivables</t>
        </is>
      </c>
      <c r="K1011" s="24" t="inlineStr">
        <is>
          <t>미수금의 감소(증가)</t>
        </is>
      </c>
      <c r="L1011" s="24" t="inlineStr">
        <is>
          <t>-</t>
        </is>
      </c>
      <c r="M1011" s="24" t="inlineStr">
        <is>
          <t>제 27 기</t>
        </is>
      </c>
      <c r="N1011" s="24" t="inlineStr">
        <is>
          <t>1227458768.0</t>
        </is>
      </c>
      <c r="O1011" s="24" t="inlineStr">
        <is>
          <t>391364290.0</t>
        </is>
      </c>
      <c r="P1011" s="24" t="inlineStr">
        <is>
          <t>KRW</t>
        </is>
      </c>
      <c r="Q1011" s="24" t="inlineStr">
        <is>
          <t>63</t>
        </is>
      </c>
    </row>
    <row r="1012" ht="24" customHeight="1">
      <c r="A1012" s="29" t="inlineStr">
        <is>
          <t>OpenDART_fnlttSinglAcntAll</t>
        </is>
      </c>
      <c r="B1012" s="29" t="inlineStr">
        <is>
          <t>00423177</t>
        </is>
      </c>
      <c r="C1012" s="29" t="inlineStr">
        <is>
          <t>텔레칩스</t>
        </is>
      </c>
      <c r="D1012" s="29" t="inlineStr">
        <is>
          <t>telechips</t>
        </is>
      </c>
      <c r="E1012" s="29" t="inlineStr">
        <is>
          <t>054450</t>
        </is>
      </c>
      <c r="F1012" s="29" t="inlineStr">
        <is>
          <t>2025</t>
        </is>
      </c>
      <c r="G1012" s="29" t="inlineStr">
        <is>
          <t>CFS</t>
        </is>
      </c>
      <c r="H1012" s="29" t="inlineStr">
        <is>
          <t>CF</t>
        </is>
      </c>
      <c r="I1012" s="29" t="inlineStr">
        <is>
          <t>현금흐름표</t>
        </is>
      </c>
      <c r="J1012" s="29" t="inlineStr">
        <is>
          <t>dart_AdjustmentsForGainOnDispositionOfTangibleAssets</t>
        </is>
      </c>
      <c r="K1012" s="29" t="inlineStr">
        <is>
          <t>유형자산처분이익</t>
        </is>
      </c>
      <c r="L1012" s="29" t="inlineStr">
        <is>
          <t>-</t>
        </is>
      </c>
      <c r="M1012" s="29" t="inlineStr">
        <is>
          <t>제 27 기</t>
        </is>
      </c>
      <c r="N1012" s="29" t="inlineStr">
        <is>
          <t>8426273.0</t>
        </is>
      </c>
      <c r="O1012" s="29" t="inlineStr">
        <is>
          <t>0.0</t>
        </is>
      </c>
      <c r="P1012" s="29" t="inlineStr">
        <is>
          <t>KRW</t>
        </is>
      </c>
      <c r="Q1012" s="29" t="inlineStr">
        <is>
          <t>64</t>
        </is>
      </c>
    </row>
    <row r="1013" ht="24" customHeight="1">
      <c r="A1013" s="24" t="inlineStr">
        <is>
          <t>OpenDART_fnlttSinglAcntAll</t>
        </is>
      </c>
      <c r="B1013" s="24" t="inlineStr">
        <is>
          <t>00423177</t>
        </is>
      </c>
      <c r="C1013" s="24" t="inlineStr">
        <is>
          <t>텔레칩스</t>
        </is>
      </c>
      <c r="D1013" s="24" t="inlineStr">
        <is>
          <t>telechips</t>
        </is>
      </c>
      <c r="E1013" s="24" t="inlineStr">
        <is>
          <t>054450</t>
        </is>
      </c>
      <c r="F1013" s="24" t="inlineStr">
        <is>
          <t>2025</t>
        </is>
      </c>
      <c r="G1013" s="24" t="inlineStr">
        <is>
          <t>CFS</t>
        </is>
      </c>
      <c r="H1013" s="24" t="inlineStr">
        <is>
          <t>CF</t>
        </is>
      </c>
      <c r="I1013" s="24" t="inlineStr">
        <is>
          <t>현금흐름표</t>
        </is>
      </c>
      <c r="J1013" s="24" t="inlineStr">
        <is>
          <t>dart_AdjustmentsForGainOnForeignExchangeTranslations</t>
        </is>
      </c>
      <c r="K1013" s="24" t="inlineStr">
        <is>
          <t>외화환산이익</t>
        </is>
      </c>
      <c r="L1013" s="24" t="inlineStr">
        <is>
          <t>-</t>
        </is>
      </c>
      <c r="M1013" s="24" t="inlineStr">
        <is>
          <t>제 27 기</t>
        </is>
      </c>
      <c r="N1013" s="24" t="inlineStr">
        <is>
          <t>691467561.0</t>
        </is>
      </c>
      <c r="O1013" s="24" t="inlineStr">
        <is>
          <t>1114869266.0</t>
        </is>
      </c>
      <c r="P1013" s="24" t="inlineStr">
        <is>
          <t>KRW</t>
        </is>
      </c>
      <c r="Q1013" s="24" t="inlineStr">
        <is>
          <t>65</t>
        </is>
      </c>
    </row>
    <row r="1014" ht="24" customHeight="1">
      <c r="A1014" s="29" t="inlineStr">
        <is>
          <t>OpenDART_fnlttSinglAcntAll</t>
        </is>
      </c>
      <c r="B1014" s="29" t="inlineStr">
        <is>
          <t>00423177</t>
        </is>
      </c>
      <c r="C1014" s="29" t="inlineStr">
        <is>
          <t>텔레칩스</t>
        </is>
      </c>
      <c r="D1014" s="29" t="inlineStr">
        <is>
          <t>telechips</t>
        </is>
      </c>
      <c r="E1014" s="29" t="inlineStr">
        <is>
          <t>054450</t>
        </is>
      </c>
      <c r="F1014" s="29" t="inlineStr">
        <is>
          <t>2025</t>
        </is>
      </c>
      <c r="G1014" s="29" t="inlineStr">
        <is>
          <t>CFS</t>
        </is>
      </c>
      <c r="H1014" s="29" t="inlineStr">
        <is>
          <t>CF</t>
        </is>
      </c>
      <c r="I1014" s="29" t="inlineStr">
        <is>
          <t>현금흐름표</t>
        </is>
      </c>
      <c r="J1014" s="29" t="inlineStr">
        <is>
          <t>dart_AdjustmentsForGainsOnEvaluationOfFairValueFinancialAssets</t>
        </is>
      </c>
      <c r="K1014" s="29" t="inlineStr">
        <is>
          <t>당기손익공정가치측정금융자산평가이익</t>
        </is>
      </c>
      <c r="L1014" s="29" t="inlineStr">
        <is>
          <t>-</t>
        </is>
      </c>
      <c r="M1014" s="29" t="inlineStr">
        <is>
          <t>제 27 기</t>
        </is>
      </c>
      <c r="N1014" s="29" t="inlineStr">
        <is>
          <t>5418945066.0</t>
        </is>
      </c>
      <c r="O1014" s="29" t="inlineStr">
        <is>
          <t>0.0</t>
        </is>
      </c>
      <c r="P1014" s="29" t="inlineStr">
        <is>
          <t>KRW</t>
        </is>
      </c>
      <c r="Q1014" s="29" t="inlineStr">
        <is>
          <t>66</t>
        </is>
      </c>
    </row>
    <row r="1015" ht="24" customHeight="1">
      <c r="A1015" s="24" t="inlineStr">
        <is>
          <t>OpenDART_fnlttSinglAcntAll</t>
        </is>
      </c>
      <c r="B1015" s="24" t="inlineStr">
        <is>
          <t>00423177</t>
        </is>
      </c>
      <c r="C1015" s="24" t="inlineStr">
        <is>
          <t>텔레칩스</t>
        </is>
      </c>
      <c r="D1015" s="24" t="inlineStr">
        <is>
          <t>telechips</t>
        </is>
      </c>
      <c r="E1015" s="24" t="inlineStr">
        <is>
          <t>054450</t>
        </is>
      </c>
      <c r="F1015" s="24" t="inlineStr">
        <is>
          <t>2025</t>
        </is>
      </c>
      <c r="G1015" s="24" t="inlineStr">
        <is>
          <t>CFS</t>
        </is>
      </c>
      <c r="H1015" s="24" t="inlineStr">
        <is>
          <t>CF</t>
        </is>
      </c>
      <c r="I1015" s="24" t="inlineStr">
        <is>
          <t>현금흐름표</t>
        </is>
      </c>
      <c r="J1015" s="24" t="inlineStr">
        <is>
          <t>dart_AdjustmentsForImpairmentLossesOfIntangibleAssets</t>
        </is>
      </c>
      <c r="K1015" s="24" t="inlineStr">
        <is>
          <t>무형자산손상차손</t>
        </is>
      </c>
      <c r="L1015" s="24" t="inlineStr">
        <is>
          <t>-</t>
        </is>
      </c>
      <c r="M1015" s="24" t="inlineStr">
        <is>
          <t>제 27 기</t>
        </is>
      </c>
      <c r="N1015" s="24" t="inlineStr">
        <is>
          <t>57065564219.0</t>
        </is>
      </c>
      <c r="O1015" s="24" t="inlineStr">
        <is>
          <t>10361546462.0</t>
        </is>
      </c>
      <c r="P1015" s="24" t="inlineStr">
        <is>
          <t>KRW</t>
        </is>
      </c>
      <c r="Q1015" s="24" t="inlineStr">
        <is>
          <t>67</t>
        </is>
      </c>
    </row>
    <row r="1016" ht="24" customHeight="1">
      <c r="A1016" s="29" t="inlineStr">
        <is>
          <t>OpenDART_fnlttSinglAcntAll</t>
        </is>
      </c>
      <c r="B1016" s="29" t="inlineStr">
        <is>
          <t>00423177</t>
        </is>
      </c>
      <c r="C1016" s="29" t="inlineStr">
        <is>
          <t>텔레칩스</t>
        </is>
      </c>
      <c r="D1016" s="29" t="inlineStr">
        <is>
          <t>telechips</t>
        </is>
      </c>
      <c r="E1016" s="29" t="inlineStr">
        <is>
          <t>054450</t>
        </is>
      </c>
      <c r="F1016" s="29" t="inlineStr">
        <is>
          <t>2025</t>
        </is>
      </c>
      <c r="G1016" s="29" t="inlineStr">
        <is>
          <t>CFS</t>
        </is>
      </c>
      <c r="H1016" s="29" t="inlineStr">
        <is>
          <t>CF</t>
        </is>
      </c>
      <c r="I1016" s="29" t="inlineStr">
        <is>
          <t>현금흐름표</t>
        </is>
      </c>
      <c r="J1016" s="29" t="inlineStr">
        <is>
          <t>dart_AdjustmentsForIncreaseDecreaseInIncomeReceivedInAdvance</t>
        </is>
      </c>
      <c r="K1016" s="29" t="inlineStr">
        <is>
          <t>선수수익의 증가(감소)</t>
        </is>
      </c>
      <c r="L1016" s="29" t="inlineStr">
        <is>
          <t>-</t>
        </is>
      </c>
      <c r="M1016" s="29" t="inlineStr">
        <is>
          <t>제 27 기</t>
        </is>
      </c>
      <c r="N1016" s="29" t="inlineStr">
        <is>
          <t>-13994861.0</t>
        </is>
      </c>
      <c r="O1016" s="29" t="inlineStr">
        <is>
          <t>-8115346.0</t>
        </is>
      </c>
      <c r="P1016" s="29" t="inlineStr">
        <is>
          <t>KRW</t>
        </is>
      </c>
      <c r="Q1016" s="29" t="inlineStr">
        <is>
          <t>68</t>
        </is>
      </c>
    </row>
    <row r="1017" ht="24" customHeight="1">
      <c r="A1017" s="24" t="inlineStr">
        <is>
          <t>OpenDART_fnlttSinglAcntAll</t>
        </is>
      </c>
      <c r="B1017" s="24" t="inlineStr">
        <is>
          <t>00423177</t>
        </is>
      </c>
      <c r="C1017" s="24" t="inlineStr">
        <is>
          <t>텔레칩스</t>
        </is>
      </c>
      <c r="D1017" s="24" t="inlineStr">
        <is>
          <t>telechips</t>
        </is>
      </c>
      <c r="E1017" s="24" t="inlineStr">
        <is>
          <t>054450</t>
        </is>
      </c>
      <c r="F1017" s="24" t="inlineStr">
        <is>
          <t>2025</t>
        </is>
      </c>
      <c r="G1017" s="24" t="inlineStr">
        <is>
          <t>CFS</t>
        </is>
      </c>
      <c r="H1017" s="24" t="inlineStr">
        <is>
          <t>CF</t>
        </is>
      </c>
      <c r="I1017" s="24" t="inlineStr">
        <is>
          <t>현금흐름표</t>
        </is>
      </c>
      <c r="J1017" s="24" t="inlineStr">
        <is>
          <t>dart_AdjustmentsForIncreasedecreaseInAccruedExpenses</t>
        </is>
      </c>
      <c r="K1017" s="24" t="inlineStr">
        <is>
          <t>미지급비용의 증가(감소)</t>
        </is>
      </c>
      <c r="L1017" s="24" t="inlineStr">
        <is>
          <t>-</t>
        </is>
      </c>
      <c r="M1017" s="24" t="inlineStr">
        <is>
          <t>제 27 기</t>
        </is>
      </c>
      <c r="N1017" s="24" t="inlineStr">
        <is>
          <t>12351861648.0</t>
        </is>
      </c>
      <c r="O1017" s="24" t="inlineStr">
        <is>
          <t>651952480.0</t>
        </is>
      </c>
      <c r="P1017" s="24" t="inlineStr">
        <is>
          <t>KRW</t>
        </is>
      </c>
      <c r="Q1017" s="24" t="inlineStr">
        <is>
          <t>69</t>
        </is>
      </c>
    </row>
    <row r="1018" ht="24" customHeight="1">
      <c r="A1018" s="29" t="inlineStr">
        <is>
          <t>OpenDART_fnlttSinglAcntAll</t>
        </is>
      </c>
      <c r="B1018" s="29" t="inlineStr">
        <is>
          <t>00423177</t>
        </is>
      </c>
      <c r="C1018" s="29" t="inlineStr">
        <is>
          <t>텔레칩스</t>
        </is>
      </c>
      <c r="D1018" s="29" t="inlineStr">
        <is>
          <t>telechips</t>
        </is>
      </c>
      <c r="E1018" s="29" t="inlineStr">
        <is>
          <t>054450</t>
        </is>
      </c>
      <c r="F1018" s="29" t="inlineStr">
        <is>
          <t>2025</t>
        </is>
      </c>
      <c r="G1018" s="29" t="inlineStr">
        <is>
          <t>CFS</t>
        </is>
      </c>
      <c r="H1018" s="29" t="inlineStr">
        <is>
          <t>CF</t>
        </is>
      </c>
      <c r="I1018" s="29" t="inlineStr">
        <is>
          <t>현금흐름표</t>
        </is>
      </c>
      <c r="J1018" s="29" t="inlineStr">
        <is>
          <t>dart_AdjustmentsForIncreasedecreaseInAdvancesCustomers</t>
        </is>
      </c>
      <c r="K1018" s="29" t="inlineStr">
        <is>
          <t>선수금의 증가(감소)</t>
        </is>
      </c>
      <c r="L1018" s="29" t="inlineStr">
        <is>
          <t>-</t>
        </is>
      </c>
      <c r="M1018" s="29" t="inlineStr">
        <is>
          <t>제 27 기</t>
        </is>
      </c>
      <c r="N1018" s="29" t="inlineStr">
        <is>
          <t>-246289981.0</t>
        </is>
      </c>
      <c r="O1018" s="29" t="inlineStr">
        <is>
          <t>246984879.0</t>
        </is>
      </c>
      <c r="P1018" s="29" t="inlineStr">
        <is>
          <t>KRW</t>
        </is>
      </c>
      <c r="Q1018" s="29" t="inlineStr">
        <is>
          <t>70</t>
        </is>
      </c>
    </row>
    <row r="1019" ht="24" customHeight="1">
      <c r="A1019" s="24" t="inlineStr">
        <is>
          <t>OpenDART_fnlttSinglAcntAll</t>
        </is>
      </c>
      <c r="B1019" s="24" t="inlineStr">
        <is>
          <t>00423177</t>
        </is>
      </c>
      <c r="C1019" s="24" t="inlineStr">
        <is>
          <t>텔레칩스</t>
        </is>
      </c>
      <c r="D1019" s="24" t="inlineStr">
        <is>
          <t>telechips</t>
        </is>
      </c>
      <c r="E1019" s="24" t="inlineStr">
        <is>
          <t>054450</t>
        </is>
      </c>
      <c r="F1019" s="24" t="inlineStr">
        <is>
          <t>2025</t>
        </is>
      </c>
      <c r="G1019" s="24" t="inlineStr">
        <is>
          <t>CFS</t>
        </is>
      </c>
      <c r="H1019" s="24" t="inlineStr">
        <is>
          <t>CF</t>
        </is>
      </c>
      <c r="I1019" s="24" t="inlineStr">
        <is>
          <t>현금흐름표</t>
        </is>
      </c>
      <c r="J1019" s="24" t="inlineStr">
        <is>
          <t>dart_AdjustmentsForIncreasedecreaseInLongTermAccruedExpenses</t>
        </is>
      </c>
      <c r="K1019" s="24" t="inlineStr">
        <is>
          <t>장기미지급비용의 증가(감소)</t>
        </is>
      </c>
      <c r="L1019" s="24" t="inlineStr">
        <is>
          <t>-</t>
        </is>
      </c>
      <c r="M1019" s="24" t="inlineStr">
        <is>
          <t>제 27 기</t>
        </is>
      </c>
      <c r="N1019" s="24" t="inlineStr">
        <is>
          <t>1639493853.0</t>
        </is>
      </c>
      <c r="O1019" s="24" t="inlineStr">
        <is>
          <t>465129541.0</t>
        </is>
      </c>
      <c r="P1019" s="24" t="inlineStr">
        <is>
          <t>KRW</t>
        </is>
      </c>
      <c r="Q1019" s="24" t="inlineStr">
        <is>
          <t>71</t>
        </is>
      </c>
    </row>
    <row r="1020" ht="24" customHeight="1">
      <c r="A1020" s="29" t="inlineStr">
        <is>
          <t>OpenDART_fnlttSinglAcntAll</t>
        </is>
      </c>
      <c r="B1020" s="29" t="inlineStr">
        <is>
          <t>00423177</t>
        </is>
      </c>
      <c r="C1020" s="29" t="inlineStr">
        <is>
          <t>텔레칩스</t>
        </is>
      </c>
      <c r="D1020" s="29" t="inlineStr">
        <is>
          <t>telechips</t>
        </is>
      </c>
      <c r="E1020" s="29" t="inlineStr">
        <is>
          <t>054450</t>
        </is>
      </c>
      <c r="F1020" s="29" t="inlineStr">
        <is>
          <t>2025</t>
        </is>
      </c>
      <c r="G1020" s="29" t="inlineStr">
        <is>
          <t>CFS</t>
        </is>
      </c>
      <c r="H1020" s="29" t="inlineStr">
        <is>
          <t>CF</t>
        </is>
      </c>
      <c r="I1020" s="29" t="inlineStr">
        <is>
          <t>현금흐름표</t>
        </is>
      </c>
      <c r="J1020" s="29" t="inlineStr">
        <is>
          <t>dart_AdjustmentsForIncreasedecreaseInOnerousContractsProvision</t>
        </is>
      </c>
      <c r="K1020" s="29" t="inlineStr">
        <is>
          <t>계약충당부채의증가(감소)</t>
        </is>
      </c>
      <c r="L1020" s="29" t="inlineStr">
        <is>
          <t>-</t>
        </is>
      </c>
      <c r="M1020" s="29" t="inlineStr">
        <is>
          <t>제 27 기</t>
        </is>
      </c>
      <c r="N1020" s="29" t="inlineStr">
        <is>
          <t>39657737.0</t>
        </is>
      </c>
      <c r="O1020" s="29" t="inlineStr">
        <is>
          <t>-1629832491.0</t>
        </is>
      </c>
      <c r="P1020" s="29" t="inlineStr">
        <is>
          <t>KRW</t>
        </is>
      </c>
      <c r="Q1020" s="29" t="inlineStr">
        <is>
          <t>72</t>
        </is>
      </c>
    </row>
    <row r="1021" ht="24" customHeight="1">
      <c r="A1021" s="24" t="inlineStr">
        <is>
          <t>OpenDART_fnlttSinglAcntAll</t>
        </is>
      </c>
      <c r="B1021" s="24" t="inlineStr">
        <is>
          <t>00423177</t>
        </is>
      </c>
      <c r="C1021" s="24" t="inlineStr">
        <is>
          <t>텔레칩스</t>
        </is>
      </c>
      <c r="D1021" s="24" t="inlineStr">
        <is>
          <t>telechips</t>
        </is>
      </c>
      <c r="E1021" s="24" t="inlineStr">
        <is>
          <t>054450</t>
        </is>
      </c>
      <c r="F1021" s="24" t="inlineStr">
        <is>
          <t>2025</t>
        </is>
      </c>
      <c r="G1021" s="24" t="inlineStr">
        <is>
          <t>CFS</t>
        </is>
      </c>
      <c r="H1021" s="24" t="inlineStr">
        <is>
          <t>CF</t>
        </is>
      </c>
      <c r="I1021" s="24" t="inlineStr">
        <is>
          <t>현금흐름표</t>
        </is>
      </c>
      <c r="J1021" s="24" t="inlineStr">
        <is>
          <t>dart_AdjustmentsForIncreasedecreaseInOtherPayables</t>
        </is>
      </c>
      <c r="K1021" s="24" t="inlineStr">
        <is>
          <t>미지급금의 증가(감소)</t>
        </is>
      </c>
      <c r="L1021" s="24" t="inlineStr">
        <is>
          <t>-</t>
        </is>
      </c>
      <c r="M1021" s="24" t="inlineStr">
        <is>
          <t>제 27 기</t>
        </is>
      </c>
      <c r="N1021" s="24" t="inlineStr">
        <is>
          <t>-3895188251.0</t>
        </is>
      </c>
      <c r="O1021" s="24" t="inlineStr">
        <is>
          <t>-1304607736.0</t>
        </is>
      </c>
      <c r="P1021" s="24" t="inlineStr">
        <is>
          <t>KRW</t>
        </is>
      </c>
      <c r="Q1021" s="24" t="inlineStr">
        <is>
          <t>73</t>
        </is>
      </c>
    </row>
    <row r="1022" ht="24" customHeight="1">
      <c r="A1022" s="29" t="inlineStr">
        <is>
          <t>OpenDART_fnlttSinglAcntAll</t>
        </is>
      </c>
      <c r="B1022" s="29" t="inlineStr">
        <is>
          <t>00423177</t>
        </is>
      </c>
      <c r="C1022" s="29" t="inlineStr">
        <is>
          <t>텔레칩스</t>
        </is>
      </c>
      <c r="D1022" s="29" t="inlineStr">
        <is>
          <t>telechips</t>
        </is>
      </c>
      <c r="E1022" s="29" t="inlineStr">
        <is>
          <t>054450</t>
        </is>
      </c>
      <c r="F1022" s="29" t="inlineStr">
        <is>
          <t>2025</t>
        </is>
      </c>
      <c r="G1022" s="29" t="inlineStr">
        <is>
          <t>CFS</t>
        </is>
      </c>
      <c r="H1022" s="29" t="inlineStr">
        <is>
          <t>CF</t>
        </is>
      </c>
      <c r="I1022" s="29" t="inlineStr">
        <is>
          <t>현금흐름표</t>
        </is>
      </c>
      <c r="J1022" s="29" t="inlineStr">
        <is>
          <t>dart_AdjustmentsForIncreasedecreaseInProvisionsForEmployeeBenefits</t>
        </is>
      </c>
      <c r="K1022" s="29" t="inlineStr">
        <is>
          <t>종업원급여충당부채의 증가(감소)</t>
        </is>
      </c>
      <c r="L1022" s="29" t="inlineStr">
        <is>
          <t>-</t>
        </is>
      </c>
      <c r="M1022" s="29" t="inlineStr">
        <is>
          <t>제 27 기</t>
        </is>
      </c>
      <c r="N1022" s="29" t="inlineStr">
        <is>
          <t>1023181365.0</t>
        </is>
      </c>
      <c r="O1022" s="29" t="inlineStr">
        <is>
          <t>134694524.0</t>
        </is>
      </c>
      <c r="P1022" s="29" t="inlineStr">
        <is>
          <t>KRW</t>
        </is>
      </c>
      <c r="Q1022" s="29" t="inlineStr">
        <is>
          <t>74</t>
        </is>
      </c>
    </row>
    <row r="1023" ht="24" customHeight="1">
      <c r="A1023" s="24" t="inlineStr">
        <is>
          <t>OpenDART_fnlttSinglAcntAll</t>
        </is>
      </c>
      <c r="B1023" s="24" t="inlineStr">
        <is>
          <t>00423177</t>
        </is>
      </c>
      <c r="C1023" s="24" t="inlineStr">
        <is>
          <t>텔레칩스</t>
        </is>
      </c>
      <c r="D1023" s="24" t="inlineStr">
        <is>
          <t>telechips</t>
        </is>
      </c>
      <c r="E1023" s="24" t="inlineStr">
        <is>
          <t>054450</t>
        </is>
      </c>
      <c r="F1023" s="24" t="inlineStr">
        <is>
          <t>2025</t>
        </is>
      </c>
      <c r="G1023" s="24" t="inlineStr">
        <is>
          <t>CFS</t>
        </is>
      </c>
      <c r="H1023" s="24" t="inlineStr">
        <is>
          <t>CF</t>
        </is>
      </c>
      <c r="I1023" s="24" t="inlineStr">
        <is>
          <t>현금흐름표</t>
        </is>
      </c>
      <c r="J1023" s="24" t="inlineStr">
        <is>
          <t>dart_AdjustmentsForIncreasedecreaseInWarrantyProvision</t>
        </is>
      </c>
      <c r="K1023" s="24" t="inlineStr">
        <is>
          <t>제품보증충당부채의 증가(감소)</t>
        </is>
      </c>
      <c r="L1023" s="24" t="inlineStr">
        <is>
          <t>-</t>
        </is>
      </c>
      <c r="M1023" s="24" t="inlineStr">
        <is>
          <t>제 27 기</t>
        </is>
      </c>
      <c r="N1023" s="24" t="inlineStr">
        <is>
          <t>-12544846.0</t>
        </is>
      </c>
      <c r="O1023" s="24" t="inlineStr">
        <is>
          <t>171923503.0</t>
        </is>
      </c>
      <c r="P1023" s="24" t="inlineStr">
        <is>
          <t>KRW</t>
        </is>
      </c>
      <c r="Q1023" s="24" t="inlineStr">
        <is>
          <t>75</t>
        </is>
      </c>
    </row>
    <row r="1024" ht="24" customHeight="1">
      <c r="A1024" s="29" t="inlineStr">
        <is>
          <t>OpenDART_fnlttSinglAcntAll</t>
        </is>
      </c>
      <c r="B1024" s="29" t="inlineStr">
        <is>
          <t>00423177</t>
        </is>
      </c>
      <c r="C1024" s="29" t="inlineStr">
        <is>
          <t>텔레칩스</t>
        </is>
      </c>
      <c r="D1024" s="29" t="inlineStr">
        <is>
          <t>telechips</t>
        </is>
      </c>
      <c r="E1024" s="29" t="inlineStr">
        <is>
          <t>054450</t>
        </is>
      </c>
      <c r="F1024" s="29" t="inlineStr">
        <is>
          <t>2025</t>
        </is>
      </c>
      <c r="G1024" s="29" t="inlineStr">
        <is>
          <t>CFS</t>
        </is>
      </c>
      <c r="H1024" s="29" t="inlineStr">
        <is>
          <t>CF</t>
        </is>
      </c>
      <c r="I1024" s="29" t="inlineStr">
        <is>
          <t>현금흐름표</t>
        </is>
      </c>
      <c r="J1024" s="29" t="inlineStr">
        <is>
          <t>dart_AdjustmentsForIncreasedecreaseInWithholdingsBanks</t>
        </is>
      </c>
      <c r="K1024" s="29" t="inlineStr">
        <is>
          <t>예수금의 증가(감소)</t>
        </is>
      </c>
      <c r="L1024" s="29" t="inlineStr">
        <is>
          <t>-</t>
        </is>
      </c>
      <c r="M1024" s="29" t="inlineStr">
        <is>
          <t>제 27 기</t>
        </is>
      </c>
      <c r="N1024" s="29" t="inlineStr">
        <is>
          <t>1089029140.0</t>
        </is>
      </c>
      <c r="O1024" s="29" t="inlineStr">
        <is>
          <t>-194356219.0</t>
        </is>
      </c>
      <c r="P1024" s="29" t="inlineStr">
        <is>
          <t>KRW</t>
        </is>
      </c>
      <c r="Q1024" s="29" t="inlineStr">
        <is>
          <t>76</t>
        </is>
      </c>
    </row>
    <row r="1025" ht="24" customHeight="1">
      <c r="A1025" s="24" t="inlineStr">
        <is>
          <t>OpenDART_fnlttSinglAcntAll</t>
        </is>
      </c>
      <c r="B1025" s="24" t="inlineStr">
        <is>
          <t>00423177</t>
        </is>
      </c>
      <c r="C1025" s="24" t="inlineStr">
        <is>
          <t>텔레칩스</t>
        </is>
      </c>
      <c r="D1025" s="24" t="inlineStr">
        <is>
          <t>telechips</t>
        </is>
      </c>
      <c r="E1025" s="24" t="inlineStr">
        <is>
          <t>054450</t>
        </is>
      </c>
      <c r="F1025" s="24" t="inlineStr">
        <is>
          <t>2025</t>
        </is>
      </c>
      <c r="G1025" s="24" t="inlineStr">
        <is>
          <t>CFS</t>
        </is>
      </c>
      <c r="H1025" s="24" t="inlineStr">
        <is>
          <t>CF</t>
        </is>
      </c>
      <c r="I1025" s="24" t="inlineStr">
        <is>
          <t>현금흐름표</t>
        </is>
      </c>
      <c r="J1025" s="24" t="inlineStr">
        <is>
          <t>dart_AdjustmentsForInterestExpenses</t>
        </is>
      </c>
      <c r="K1025" s="24" t="inlineStr">
        <is>
          <t>이자비용</t>
        </is>
      </c>
      <c r="L1025" s="24" t="inlineStr">
        <is>
          <t>-</t>
        </is>
      </c>
      <c r="M1025" s="24" t="inlineStr">
        <is>
          <t>제 27 기</t>
        </is>
      </c>
      <c r="N1025" s="24" t="inlineStr">
        <is>
          <t>1022345987.0</t>
        </is>
      </c>
      <c r="O1025" s="24" t="inlineStr">
        <is>
          <t>885107725.0</t>
        </is>
      </c>
      <c r="P1025" s="24" t="inlineStr">
        <is>
          <t>KRW</t>
        </is>
      </c>
      <c r="Q1025" s="24" t="inlineStr">
        <is>
          <t>77</t>
        </is>
      </c>
    </row>
    <row r="1026" ht="24" customHeight="1">
      <c r="A1026" s="29" t="inlineStr">
        <is>
          <t>OpenDART_fnlttSinglAcntAll</t>
        </is>
      </c>
      <c r="B1026" s="29" t="inlineStr">
        <is>
          <t>00423177</t>
        </is>
      </c>
      <c r="C1026" s="29" t="inlineStr">
        <is>
          <t>텔레칩스</t>
        </is>
      </c>
      <c r="D1026" s="29" t="inlineStr">
        <is>
          <t>telechips</t>
        </is>
      </c>
      <c r="E1026" s="29" t="inlineStr">
        <is>
          <t>054450</t>
        </is>
      </c>
      <c r="F1026" s="29" t="inlineStr">
        <is>
          <t>2025</t>
        </is>
      </c>
      <c r="G1026" s="29" t="inlineStr">
        <is>
          <t>CFS</t>
        </is>
      </c>
      <c r="H1026" s="29" t="inlineStr">
        <is>
          <t>CF</t>
        </is>
      </c>
      <c r="I1026" s="29" t="inlineStr">
        <is>
          <t>현금흐름표</t>
        </is>
      </c>
      <c r="J1026" s="29" t="inlineStr">
        <is>
          <t>dart_AdjustmentsForLossesOnDispositionOfPropertyPlantAndEquipment</t>
        </is>
      </c>
      <c r="K1026" s="29" t="inlineStr">
        <is>
          <t>유형자산처분손실</t>
        </is>
      </c>
      <c r="L1026" s="29" t="inlineStr">
        <is>
          <t>-</t>
        </is>
      </c>
      <c r="M1026" s="29" t="inlineStr">
        <is>
          <t>제 27 기</t>
        </is>
      </c>
      <c r="N1026" s="29" t="inlineStr">
        <is>
          <t>1999.0</t>
        </is>
      </c>
      <c r="O1026" s="29" t="inlineStr">
        <is>
          <t>4000.0</t>
        </is>
      </c>
      <c r="P1026" s="29" t="inlineStr">
        <is>
          <t>KRW</t>
        </is>
      </c>
      <c r="Q1026" s="29" t="inlineStr">
        <is>
          <t>78</t>
        </is>
      </c>
    </row>
    <row r="1027" ht="24" customHeight="1">
      <c r="A1027" s="24" t="inlineStr">
        <is>
          <t>OpenDART_fnlttSinglAcntAll</t>
        </is>
      </c>
      <c r="B1027" s="24" t="inlineStr">
        <is>
          <t>00423177</t>
        </is>
      </c>
      <c r="C1027" s="24" t="inlineStr">
        <is>
          <t>텔레칩스</t>
        </is>
      </c>
      <c r="D1027" s="24" t="inlineStr">
        <is>
          <t>telechips</t>
        </is>
      </c>
      <c r="E1027" s="24" t="inlineStr">
        <is>
          <t>054450</t>
        </is>
      </c>
      <c r="F1027" s="24" t="inlineStr">
        <is>
          <t>2025</t>
        </is>
      </c>
      <c r="G1027" s="24" t="inlineStr">
        <is>
          <t>CFS</t>
        </is>
      </c>
      <c r="H1027" s="24" t="inlineStr">
        <is>
          <t>CF</t>
        </is>
      </c>
      <c r="I1027" s="24" t="inlineStr">
        <is>
          <t>현금흐름표</t>
        </is>
      </c>
      <c r="J1027" s="24" t="inlineStr">
        <is>
          <t>dart_AdjustmentsForLossesOnEvaluationOfFairValueFinancialAssets</t>
        </is>
      </c>
      <c r="K1027" s="24" t="inlineStr">
        <is>
          <t>당기손익공정가치측정금융자산평가손실</t>
        </is>
      </c>
      <c r="L1027" s="24" t="inlineStr">
        <is>
          <t>-</t>
        </is>
      </c>
      <c r="M1027" s="24" t="inlineStr">
        <is>
          <t>제 27 기</t>
        </is>
      </c>
      <c r="N1027" s="24" t="inlineStr">
        <is>
          <t>1459194940.0</t>
        </is>
      </c>
      <c r="O1027" s="24" t="inlineStr">
        <is>
          <t>33997213789.0</t>
        </is>
      </c>
      <c r="P1027" s="24" t="inlineStr">
        <is>
          <t>KRW</t>
        </is>
      </c>
      <c r="Q1027" s="24" t="inlineStr">
        <is>
          <t>79</t>
        </is>
      </c>
    </row>
    <row r="1028" ht="24" customHeight="1">
      <c r="A1028" s="29" t="inlineStr">
        <is>
          <t>OpenDART_fnlttSinglAcntAll</t>
        </is>
      </c>
      <c r="B1028" s="29" t="inlineStr">
        <is>
          <t>00423177</t>
        </is>
      </c>
      <c r="C1028" s="29" t="inlineStr">
        <is>
          <t>텔레칩스</t>
        </is>
      </c>
      <c r="D1028" s="29" t="inlineStr">
        <is>
          <t>telechips</t>
        </is>
      </c>
      <c r="E1028" s="29" t="inlineStr">
        <is>
          <t>054450</t>
        </is>
      </c>
      <c r="F1028" s="29" t="inlineStr">
        <is>
          <t>2025</t>
        </is>
      </c>
      <c r="G1028" s="29" t="inlineStr">
        <is>
          <t>CFS</t>
        </is>
      </c>
      <c r="H1028" s="29" t="inlineStr">
        <is>
          <t>CF</t>
        </is>
      </c>
      <c r="I1028" s="29" t="inlineStr">
        <is>
          <t>현금흐름표</t>
        </is>
      </c>
      <c r="J1028" s="29" t="inlineStr">
        <is>
          <t>dart_AdjustmentsForLossesOnForeignExchangeTranslations</t>
        </is>
      </c>
      <c r="K1028" s="29" t="inlineStr">
        <is>
          <t>외화환산손실</t>
        </is>
      </c>
      <c r="L1028" s="29" t="inlineStr">
        <is>
          <t>-</t>
        </is>
      </c>
      <c r="M1028" s="29" t="inlineStr">
        <is>
          <t>제 27 기</t>
        </is>
      </c>
      <c r="N1028" s="29" t="inlineStr">
        <is>
          <t>1477916491.0</t>
        </is>
      </c>
      <c r="O1028" s="29" t="inlineStr">
        <is>
          <t>435478307.0</t>
        </is>
      </c>
      <c r="P1028" s="29" t="inlineStr">
        <is>
          <t>KRW</t>
        </is>
      </c>
      <c r="Q1028" s="29" t="inlineStr">
        <is>
          <t>80</t>
        </is>
      </c>
    </row>
    <row r="1029" ht="24" customHeight="1">
      <c r="A1029" s="24" t="inlineStr">
        <is>
          <t>OpenDART_fnlttSinglAcntAll</t>
        </is>
      </c>
      <c r="B1029" s="24" t="inlineStr">
        <is>
          <t>00423177</t>
        </is>
      </c>
      <c r="C1029" s="24" t="inlineStr">
        <is>
          <t>텔레칩스</t>
        </is>
      </c>
      <c r="D1029" s="24" t="inlineStr">
        <is>
          <t>telechips</t>
        </is>
      </c>
      <c r="E1029" s="24" t="inlineStr">
        <is>
          <t>054450</t>
        </is>
      </c>
      <c r="F1029" s="24" t="inlineStr">
        <is>
          <t>2025</t>
        </is>
      </c>
      <c r="G1029" s="24" t="inlineStr">
        <is>
          <t>CFS</t>
        </is>
      </c>
      <c r="H1029" s="24" t="inlineStr">
        <is>
          <t>CF</t>
        </is>
      </c>
      <c r="I1029" s="24" t="inlineStr">
        <is>
          <t>현금흐름표</t>
        </is>
      </c>
      <c r="J1029" s="24" t="inlineStr">
        <is>
          <t>dart_AdjustmentsForOtherLossesWithoutCashFlowOut</t>
        </is>
      </c>
      <c r="K1029" s="24" t="inlineStr">
        <is>
          <t>비화폐성급여</t>
        </is>
      </c>
      <c r="L1029" s="24" t="inlineStr">
        <is>
          <t>-</t>
        </is>
      </c>
      <c r="M1029" s="24" t="inlineStr">
        <is>
          <t>제 27 기</t>
        </is>
      </c>
      <c r="N1029" s="24" t="inlineStr">
        <is>
          <t>102121729.0</t>
        </is>
      </c>
      <c r="O1029" s="24" t="inlineStr">
        <is>
          <t>94625666.0</t>
        </is>
      </c>
      <c r="P1029" s="24" t="inlineStr">
        <is>
          <t>KRW</t>
        </is>
      </c>
      <c r="Q1029" s="24" t="inlineStr">
        <is>
          <t>81</t>
        </is>
      </c>
    </row>
    <row r="1030" ht="24" customHeight="1">
      <c r="A1030" s="29" t="inlineStr">
        <is>
          <t>OpenDART_fnlttSinglAcntAll</t>
        </is>
      </c>
      <c r="B1030" s="29" t="inlineStr">
        <is>
          <t>00423177</t>
        </is>
      </c>
      <c r="C1030" s="29" t="inlineStr">
        <is>
          <t>텔레칩스</t>
        </is>
      </c>
      <c r="D1030" s="29" t="inlineStr">
        <is>
          <t>telechips</t>
        </is>
      </c>
      <c r="E1030" s="29" t="inlineStr">
        <is>
          <t>054450</t>
        </is>
      </c>
      <c r="F1030" s="29" t="inlineStr">
        <is>
          <t>2025</t>
        </is>
      </c>
      <c r="G1030" s="29" t="inlineStr">
        <is>
          <t>CFS</t>
        </is>
      </c>
      <c r="H1030" s="29" t="inlineStr">
        <is>
          <t>CF</t>
        </is>
      </c>
      <c r="I1030" s="29" t="inlineStr">
        <is>
          <t>현금흐름표</t>
        </is>
      </c>
      <c r="J1030" s="29" t="inlineStr">
        <is>
          <t>dart_AdjustmentsForProvisionForSeveranceIndemnities</t>
        </is>
      </c>
      <c r="K1030" s="29" t="inlineStr">
        <is>
          <t>퇴직급여</t>
        </is>
      </c>
      <c r="L1030" s="29" t="inlineStr">
        <is>
          <t>-</t>
        </is>
      </c>
      <c r="M1030" s="29" t="inlineStr">
        <is>
          <t>제 27 기</t>
        </is>
      </c>
      <c r="N1030" s="29" t="inlineStr">
        <is>
          <t>4005754828.0</t>
        </is>
      </c>
      <c r="O1030" s="29" t="inlineStr">
        <is>
          <t>2960295198.0</t>
        </is>
      </c>
      <c r="P1030" s="29" t="inlineStr">
        <is>
          <t>KRW</t>
        </is>
      </c>
      <c r="Q1030" s="29" t="inlineStr">
        <is>
          <t>82</t>
        </is>
      </c>
    </row>
    <row r="1031" ht="24" customHeight="1">
      <c r="A1031" s="24" t="inlineStr">
        <is>
          <t>OpenDART_fnlttSinglAcntAll</t>
        </is>
      </c>
      <c r="B1031" s="24" t="inlineStr">
        <is>
          <t>00423177</t>
        </is>
      </c>
      <c r="C1031" s="24" t="inlineStr">
        <is>
          <t>텔레칩스</t>
        </is>
      </c>
      <c r="D1031" s="24" t="inlineStr">
        <is>
          <t>telechips</t>
        </is>
      </c>
      <c r="E1031" s="24" t="inlineStr">
        <is>
          <t>054450</t>
        </is>
      </c>
      <c r="F1031" s="24" t="inlineStr">
        <is>
          <t>2025</t>
        </is>
      </c>
      <c r="G1031" s="24" t="inlineStr">
        <is>
          <t>CFS</t>
        </is>
      </c>
      <c r="H1031" s="24" t="inlineStr">
        <is>
          <t>CF</t>
        </is>
      </c>
      <c r="I1031" s="24" t="inlineStr">
        <is>
          <t>현금흐름표</t>
        </is>
      </c>
      <c r="J1031" s="24" t="inlineStr">
        <is>
          <t>dart_AdjustmentsForReversalsOfImpairmentLossesOnIntangibleAssets</t>
        </is>
      </c>
      <c r="K1031" s="24" t="inlineStr">
        <is>
          <t>무형자산손상차손환입</t>
        </is>
      </c>
      <c r="L1031" s="24" t="inlineStr">
        <is>
          <t>-</t>
        </is>
      </c>
      <c r="M1031" s="24" t="inlineStr">
        <is>
          <t>제 27 기</t>
        </is>
      </c>
      <c r="N1031" s="24" t="inlineStr">
        <is>
          <t>25000000.0</t>
        </is>
      </c>
      <c r="O1031" s="24" t="inlineStr">
        <is>
          <t>35000000.0</t>
        </is>
      </c>
      <c r="P1031" s="24" t="inlineStr">
        <is>
          <t>KRW</t>
        </is>
      </c>
      <c r="Q1031" s="24" t="inlineStr">
        <is>
          <t>83</t>
        </is>
      </c>
    </row>
    <row r="1032" ht="24" customHeight="1">
      <c r="A1032" s="29" t="inlineStr">
        <is>
          <t>OpenDART_fnlttSinglAcntAll</t>
        </is>
      </c>
      <c r="B1032" s="29" t="inlineStr">
        <is>
          <t>00423177</t>
        </is>
      </c>
      <c r="C1032" s="29" t="inlineStr">
        <is>
          <t>텔레칩스</t>
        </is>
      </c>
      <c r="D1032" s="29" t="inlineStr">
        <is>
          <t>telechips</t>
        </is>
      </c>
      <c r="E1032" s="29" t="inlineStr">
        <is>
          <t>054450</t>
        </is>
      </c>
      <c r="F1032" s="29" t="inlineStr">
        <is>
          <t>2025</t>
        </is>
      </c>
      <c r="G1032" s="29" t="inlineStr">
        <is>
          <t>CFS</t>
        </is>
      </c>
      <c r="H1032" s="29" t="inlineStr">
        <is>
          <t>CF</t>
        </is>
      </c>
      <c r="I1032" s="29" t="inlineStr">
        <is>
          <t>현금흐름표</t>
        </is>
      </c>
      <c r="J1032" s="29" t="inlineStr">
        <is>
          <t>dart_CashOutflowForSeverancePay</t>
        </is>
      </c>
      <c r="K1032" s="29" t="inlineStr">
        <is>
          <t>퇴직금의 지급</t>
        </is>
      </c>
      <c r="L1032" s="29" t="inlineStr">
        <is>
          <t>-</t>
        </is>
      </c>
      <c r="M1032" s="29" t="inlineStr">
        <is>
          <t>제 27 기</t>
        </is>
      </c>
      <c r="N1032" s="29" t="inlineStr">
        <is>
          <t>2352606134.0</t>
        </is>
      </c>
      <c r="O1032" s="29" t="inlineStr">
        <is>
          <t>2029939316.0</t>
        </is>
      </c>
      <c r="P1032" s="29" t="inlineStr">
        <is>
          <t>KRW</t>
        </is>
      </c>
      <c r="Q1032" s="29" t="inlineStr">
        <is>
          <t>84</t>
        </is>
      </c>
    </row>
    <row r="1033" ht="24" customHeight="1">
      <c r="A1033" s="24" t="inlineStr">
        <is>
          <t>OpenDART_fnlttSinglAcntAll</t>
        </is>
      </c>
      <c r="B1033" s="24" t="inlineStr">
        <is>
          <t>00423177</t>
        </is>
      </c>
      <c r="C1033" s="24" t="inlineStr">
        <is>
          <t>텔레칩스</t>
        </is>
      </c>
      <c r="D1033" s="24" t="inlineStr">
        <is>
          <t>telechips</t>
        </is>
      </c>
      <c r="E1033" s="24" t="inlineStr">
        <is>
          <t>054450</t>
        </is>
      </c>
      <c r="F1033" s="24" t="inlineStr">
        <is>
          <t>2025</t>
        </is>
      </c>
      <c r="G1033" s="24" t="inlineStr">
        <is>
          <t>CFS</t>
        </is>
      </c>
      <c r="H1033" s="24" t="inlineStr">
        <is>
          <t>CF</t>
        </is>
      </c>
      <c r="I1033" s="24" t="inlineStr">
        <is>
          <t>현금흐름표</t>
        </is>
      </c>
      <c r="J1033" s="24" t="inlineStr">
        <is>
          <t>dart_GainsOnDisposalsOfFairValueFinancialAsset</t>
        </is>
      </c>
      <c r="K1033" s="24" t="inlineStr">
        <is>
          <t>당기손익공정가치측정금융자산처분이익</t>
        </is>
      </c>
      <c r="L1033" s="24" t="inlineStr">
        <is>
          <t>-</t>
        </is>
      </c>
      <c r="M1033" s="24" t="inlineStr">
        <is>
          <t>제 27 기</t>
        </is>
      </c>
      <c r="N1033" s="24" t="inlineStr">
        <is>
          <t>0.0</t>
        </is>
      </c>
      <c r="O1033" s="24" t="inlineStr">
        <is>
          <t>4800000.0</t>
        </is>
      </c>
      <c r="P1033" s="24" t="inlineStr">
        <is>
          <t>KRW</t>
        </is>
      </c>
      <c r="Q1033" s="24" t="inlineStr">
        <is>
          <t>85</t>
        </is>
      </c>
    </row>
    <row r="1034" ht="24" customHeight="1">
      <c r="A1034" s="29" t="inlineStr">
        <is>
          <t>OpenDART_fnlttSinglAcntAll</t>
        </is>
      </c>
      <c r="B1034" s="29" t="inlineStr">
        <is>
          <t>00423177</t>
        </is>
      </c>
      <c r="C1034" s="29" t="inlineStr">
        <is>
          <t>텔레칩스</t>
        </is>
      </c>
      <c r="D1034" s="29" t="inlineStr">
        <is>
          <t>telechips</t>
        </is>
      </c>
      <c r="E1034" s="29" t="inlineStr">
        <is>
          <t>054450</t>
        </is>
      </c>
      <c r="F1034" s="29" t="inlineStr">
        <is>
          <t>2025</t>
        </is>
      </c>
      <c r="G1034" s="29" t="inlineStr">
        <is>
          <t>CFS</t>
        </is>
      </c>
      <c r="H1034" s="29" t="inlineStr">
        <is>
          <t>CF</t>
        </is>
      </c>
      <c r="I1034" s="29" t="inlineStr">
        <is>
          <t>현금흐름표</t>
        </is>
      </c>
      <c r="J1034" s="29" t="inlineStr">
        <is>
          <t>dart_GainsOnValuationOfFairValueFinancialLiabilities</t>
        </is>
      </c>
      <c r="K1034" s="29" t="inlineStr">
        <is>
          <t>당기손익공정가치측정금융부채평가이익</t>
        </is>
      </c>
      <c r="L1034" s="29" t="inlineStr">
        <is>
          <t>-</t>
        </is>
      </c>
      <c r="M1034" s="29" t="inlineStr">
        <is>
          <t>제 27 기</t>
        </is>
      </c>
      <c r="N1034" s="29" t="inlineStr">
        <is>
          <t>1507410968.0</t>
        </is>
      </c>
      <c r="O1034" s="29" t="inlineStr">
        <is>
          <t>0.0</t>
        </is>
      </c>
      <c r="P1034" s="29" t="inlineStr">
        <is>
          <t>KRW</t>
        </is>
      </c>
      <c r="Q1034" s="29" t="inlineStr">
        <is>
          <t>86</t>
        </is>
      </c>
    </row>
    <row r="1035" ht="24" customHeight="1">
      <c r="A1035" s="24" t="inlineStr">
        <is>
          <t>OpenDART_fnlttSinglAcntAll</t>
        </is>
      </c>
      <c r="B1035" s="24" t="inlineStr">
        <is>
          <t>00423177</t>
        </is>
      </c>
      <c r="C1035" s="24" t="inlineStr">
        <is>
          <t>텔레칩스</t>
        </is>
      </c>
      <c r="D1035" s="24" t="inlineStr">
        <is>
          <t>telechips</t>
        </is>
      </c>
      <c r="E1035" s="24" t="inlineStr">
        <is>
          <t>054450</t>
        </is>
      </c>
      <c r="F1035" s="24" t="inlineStr">
        <is>
          <t>2025</t>
        </is>
      </c>
      <c r="G1035" s="24" t="inlineStr">
        <is>
          <t>CFS</t>
        </is>
      </c>
      <c r="H1035" s="24" t="inlineStr">
        <is>
          <t>CF</t>
        </is>
      </c>
      <c r="I1035" s="24" t="inlineStr">
        <is>
          <t>현금흐름표</t>
        </is>
      </c>
      <c r="J1035" s="24" t="inlineStr">
        <is>
          <t>dart_LossesOnChangeInFairValueOfFinancialLiabilitiesDesignatedAtFairValueThroughProfitOrLoss</t>
        </is>
      </c>
      <c r="K1035" s="24" t="inlineStr">
        <is>
          <t>당기손익공정가치측정금융부채평가손실</t>
        </is>
      </c>
      <c r="L1035" s="24" t="inlineStr">
        <is>
          <t>-</t>
        </is>
      </c>
      <c r="M1035" s="24" t="inlineStr">
        <is>
          <t>제 27 기</t>
        </is>
      </c>
      <c r="N1035" s="24" t="inlineStr">
        <is>
          <t>887796569.0</t>
        </is>
      </c>
      <c r="O1035" s="24" t="inlineStr">
        <is>
          <t>1535014243.0</t>
        </is>
      </c>
      <c r="P1035" s="24" t="inlineStr">
        <is>
          <t>KRW</t>
        </is>
      </c>
      <c r="Q1035" s="24" t="inlineStr">
        <is>
          <t>87</t>
        </is>
      </c>
    </row>
    <row r="1036" ht="24" customHeight="1">
      <c r="A1036" s="29" t="inlineStr">
        <is>
          <t>OpenDART_fnlttSinglAcntAll</t>
        </is>
      </c>
      <c r="B1036" s="29" t="inlineStr">
        <is>
          <t>00423177</t>
        </is>
      </c>
      <c r="C1036" s="29" t="inlineStr">
        <is>
          <t>텔레칩스</t>
        </is>
      </c>
      <c r="D1036" s="29" t="inlineStr">
        <is>
          <t>telechips</t>
        </is>
      </c>
      <c r="E1036" s="29" t="inlineStr">
        <is>
          <t>054450</t>
        </is>
      </c>
      <c r="F1036" s="29" t="inlineStr">
        <is>
          <t>2025</t>
        </is>
      </c>
      <c r="G1036" s="29" t="inlineStr">
        <is>
          <t>CFS</t>
        </is>
      </c>
      <c r="H1036" s="29" t="inlineStr">
        <is>
          <t>CF</t>
        </is>
      </c>
      <c r="I1036" s="29" t="inlineStr">
        <is>
          <t>현금흐름표</t>
        </is>
      </c>
      <c r="J1036" s="29" t="inlineStr">
        <is>
          <t>dart_LossesOnDisposalOfFairValueFinancialAsset</t>
        </is>
      </c>
      <c r="K1036" s="29" t="inlineStr">
        <is>
          <t>당기손익공정가치측정금융자산처분손실</t>
        </is>
      </c>
      <c r="L1036" s="29" t="inlineStr">
        <is>
          <t>-</t>
        </is>
      </c>
      <c r="M1036" s="29" t="inlineStr">
        <is>
          <t>제 27 기</t>
        </is>
      </c>
      <c r="N1036" s="29" t="inlineStr">
        <is>
          <t>0.0</t>
        </is>
      </c>
      <c r="O1036" s="29" t="inlineStr">
        <is>
          <t>20306319.0</t>
        </is>
      </c>
      <c r="P1036" s="29" t="inlineStr">
        <is>
          <t>KRW</t>
        </is>
      </c>
      <c r="Q1036" s="29" t="inlineStr">
        <is>
          <t>88</t>
        </is>
      </c>
    </row>
    <row r="1037" ht="24" customHeight="1">
      <c r="A1037" s="24" t="inlineStr">
        <is>
          <t>OpenDART_fnlttSinglAcntAll</t>
        </is>
      </c>
      <c r="B1037" s="24" t="inlineStr">
        <is>
          <t>00423177</t>
        </is>
      </c>
      <c r="C1037" s="24" t="inlineStr">
        <is>
          <t>텔레칩스</t>
        </is>
      </c>
      <c r="D1037" s="24" t="inlineStr">
        <is>
          <t>telechips</t>
        </is>
      </c>
      <c r="E1037" s="24" t="inlineStr">
        <is>
          <t>054450</t>
        </is>
      </c>
      <c r="F1037" s="24" t="inlineStr">
        <is>
          <t>2025</t>
        </is>
      </c>
      <c r="G1037" s="24" t="inlineStr">
        <is>
          <t>CFS</t>
        </is>
      </c>
      <c r="H1037" s="24" t="inlineStr">
        <is>
          <t>CF</t>
        </is>
      </c>
      <c r="I1037" s="24" t="inlineStr">
        <is>
          <t>현금흐름표</t>
        </is>
      </c>
      <c r="J1037" s="24" t="inlineStr">
        <is>
          <t>-표준계정코드 미사용-</t>
        </is>
      </c>
      <c r="K1037" s="24" t="inlineStr">
        <is>
          <t>종속기업과 관계기업투자손실</t>
        </is>
      </c>
      <c r="L1037" s="24" t="inlineStr">
        <is>
          <t>-</t>
        </is>
      </c>
      <c r="M1037" s="24" t="inlineStr">
        <is>
          <t>제 27 기</t>
        </is>
      </c>
      <c r="N1037" s="24" t="inlineStr">
        <is>
          <t>399645359.0</t>
        </is>
      </c>
      <c r="O1037" s="24" t="inlineStr">
        <is>
          <t>415836120.0</t>
        </is>
      </c>
      <c r="P1037" s="24" t="inlineStr">
        <is>
          <t>KRW</t>
        </is>
      </c>
      <c r="Q1037" s="24" t="inlineStr">
        <is>
          <t>89</t>
        </is>
      </c>
    </row>
    <row r="1038" ht="24" customHeight="1">
      <c r="A1038" s="29" t="inlineStr">
        <is>
          <t>OpenDART_fnlttSinglAcntAll</t>
        </is>
      </c>
      <c r="B1038" s="29" t="inlineStr">
        <is>
          <t>00423177</t>
        </is>
      </c>
      <c r="C1038" s="29" t="inlineStr">
        <is>
          <t>텔레칩스</t>
        </is>
      </c>
      <c r="D1038" s="29" t="inlineStr">
        <is>
          <t>telechips</t>
        </is>
      </c>
      <c r="E1038" s="29" t="inlineStr">
        <is>
          <t>054450</t>
        </is>
      </c>
      <c r="F1038" s="29" t="inlineStr">
        <is>
          <t>2025</t>
        </is>
      </c>
      <c r="G1038" s="29" t="inlineStr">
        <is>
          <t>CFS</t>
        </is>
      </c>
      <c r="H1038" s="29" t="inlineStr">
        <is>
          <t>CF</t>
        </is>
      </c>
      <c r="I1038" s="29" t="inlineStr">
        <is>
          <t>현금흐름표</t>
        </is>
      </c>
      <c r="J1038" s="29" t="inlineStr">
        <is>
          <t>-표준계정코드 미사용-</t>
        </is>
      </c>
      <c r="K1038" s="29" t="inlineStr">
        <is>
          <t>연구자금정산이익</t>
        </is>
      </c>
      <c r="L1038" s="29" t="inlineStr">
        <is>
          <t>-</t>
        </is>
      </c>
      <c r="M1038" s="29" t="inlineStr">
        <is>
          <t>제 27 기</t>
        </is>
      </c>
      <c r="N1038" s="29" t="inlineStr">
        <is>
          <t>0.0</t>
        </is>
      </c>
      <c r="O1038" s="29" t="inlineStr">
        <is>
          <t>294673842.0</t>
        </is>
      </c>
      <c r="P1038" s="29" t="inlineStr">
        <is>
          <t>KRW</t>
        </is>
      </c>
      <c r="Q1038" s="29" t="inlineStr">
        <is>
          <t>90</t>
        </is>
      </c>
    </row>
    <row r="1039" ht="24" customHeight="1">
      <c r="A1039" s="24" t="inlineStr">
        <is>
          <t>OpenDART_fnlttSinglAcntAll</t>
        </is>
      </c>
      <c r="B1039" s="24" t="inlineStr">
        <is>
          <t>00423177</t>
        </is>
      </c>
      <c r="C1039" s="24" t="inlineStr">
        <is>
          <t>텔레칩스</t>
        </is>
      </c>
      <c r="D1039" s="24" t="inlineStr">
        <is>
          <t>telechips</t>
        </is>
      </c>
      <c r="E1039" s="24" t="inlineStr">
        <is>
          <t>054450</t>
        </is>
      </c>
      <c r="F1039" s="24" t="inlineStr">
        <is>
          <t>2025</t>
        </is>
      </c>
      <c r="G1039" s="24" t="inlineStr">
        <is>
          <t>CFS</t>
        </is>
      </c>
      <c r="H1039" s="24" t="inlineStr">
        <is>
          <t>CF</t>
        </is>
      </c>
      <c r="I1039" s="24" t="inlineStr">
        <is>
          <t>현금흐름표</t>
        </is>
      </c>
      <c r="J1039" s="24" t="inlineStr">
        <is>
          <t>-표준계정코드 미사용-</t>
        </is>
      </c>
      <c r="K1039" s="24" t="inlineStr">
        <is>
          <t>정부보조금조정</t>
        </is>
      </c>
      <c r="L1039" s="24" t="inlineStr">
        <is>
          <t>-</t>
        </is>
      </c>
      <c r="M1039" s="24" t="inlineStr">
        <is>
          <t>제 27 기</t>
        </is>
      </c>
      <c r="N1039" s="24" t="inlineStr">
        <is>
          <t>21990510311.0</t>
        </is>
      </c>
      <c r="O1039" s="24" t="inlineStr">
        <is>
          <t>6852833942.0</t>
        </is>
      </c>
      <c r="P1039" s="24" t="inlineStr">
        <is>
          <t>KRW</t>
        </is>
      </c>
      <c r="Q1039" s="24" t="inlineStr">
        <is>
          <t>91</t>
        </is>
      </c>
    </row>
    <row r="1040" ht="24" customHeight="1">
      <c r="A1040" s="29" t="inlineStr">
        <is>
          <t>OpenDART_fnlttSinglAcntAll</t>
        </is>
      </c>
      <c r="B1040" s="29" t="inlineStr">
        <is>
          <t>00423177</t>
        </is>
      </c>
      <c r="C1040" s="29" t="inlineStr">
        <is>
          <t>텔레칩스</t>
        </is>
      </c>
      <c r="D1040" s="29" t="inlineStr">
        <is>
          <t>telechips</t>
        </is>
      </c>
      <c r="E1040" s="29" t="inlineStr">
        <is>
          <t>054450</t>
        </is>
      </c>
      <c r="F1040" s="29" t="inlineStr">
        <is>
          <t>2025</t>
        </is>
      </c>
      <c r="G1040" s="29" t="inlineStr">
        <is>
          <t>CFS</t>
        </is>
      </c>
      <c r="H1040" s="29" t="inlineStr">
        <is>
          <t>CF</t>
        </is>
      </c>
      <c r="I1040" s="29" t="inlineStr">
        <is>
          <t>현금흐름표</t>
        </is>
      </c>
      <c r="J1040" s="29" t="inlineStr">
        <is>
          <t>ifrs-full_AdjustmentsForAmortisationExpense</t>
        </is>
      </c>
      <c r="K1040" s="29" t="inlineStr">
        <is>
          <t>무형자산상각비</t>
        </is>
      </c>
      <c r="L1040" s="29" t="inlineStr">
        <is>
          <t>-</t>
        </is>
      </c>
      <c r="M1040" s="29" t="inlineStr">
        <is>
          <t>제 27 기</t>
        </is>
      </c>
      <c r="N1040" s="29" t="inlineStr">
        <is>
          <t>3587253432.0</t>
        </is>
      </c>
      <c r="O1040" s="29" t="inlineStr">
        <is>
          <t>4276875796.0</t>
        </is>
      </c>
      <c r="P1040" s="29" t="inlineStr">
        <is>
          <t>KRW</t>
        </is>
      </c>
      <c r="Q1040" s="29" t="inlineStr">
        <is>
          <t>92</t>
        </is>
      </c>
    </row>
    <row r="1041" ht="24" customHeight="1">
      <c r="A1041" s="24" t="inlineStr">
        <is>
          <t>OpenDART_fnlttSinglAcntAll</t>
        </is>
      </c>
      <c r="B1041" s="24" t="inlineStr">
        <is>
          <t>00423177</t>
        </is>
      </c>
      <c r="C1041" s="24" t="inlineStr">
        <is>
          <t>텔레칩스</t>
        </is>
      </c>
      <c r="D1041" s="24" t="inlineStr">
        <is>
          <t>telechips</t>
        </is>
      </c>
      <c r="E1041" s="24" t="inlineStr">
        <is>
          <t>054450</t>
        </is>
      </c>
      <c r="F1041" s="24" t="inlineStr">
        <is>
          <t>2025</t>
        </is>
      </c>
      <c r="G1041" s="24" t="inlineStr">
        <is>
          <t>CFS</t>
        </is>
      </c>
      <c r="H1041" s="24" t="inlineStr">
        <is>
          <t>CF</t>
        </is>
      </c>
      <c r="I1041" s="24" t="inlineStr">
        <is>
          <t>현금흐름표</t>
        </is>
      </c>
      <c r="J1041" s="24" t="inlineStr">
        <is>
          <t>ifrs-full_AdjustmentsForDecreaseIncreaseInContractAssets</t>
        </is>
      </c>
      <c r="K1041" s="24" t="inlineStr">
        <is>
          <t>계약자산의 감소(증가)</t>
        </is>
      </c>
      <c r="L1041" s="24" t="inlineStr">
        <is>
          <t>-</t>
        </is>
      </c>
      <c r="M1041" s="24" t="inlineStr">
        <is>
          <t>제 27 기</t>
        </is>
      </c>
      <c r="N1041" s="24" t="inlineStr">
        <is>
          <t>244355850.0</t>
        </is>
      </c>
      <c r="O1041" s="24" t="inlineStr">
        <is>
          <t>-212136169.0</t>
        </is>
      </c>
      <c r="P1041" s="24" t="inlineStr">
        <is>
          <t>KRW</t>
        </is>
      </c>
      <c r="Q1041" s="24" t="inlineStr">
        <is>
          <t>93</t>
        </is>
      </c>
    </row>
    <row r="1042" ht="24" customHeight="1">
      <c r="A1042" s="29" t="inlineStr">
        <is>
          <t>OpenDART_fnlttSinglAcntAll</t>
        </is>
      </c>
      <c r="B1042" s="29" t="inlineStr">
        <is>
          <t>00423177</t>
        </is>
      </c>
      <c r="C1042" s="29" t="inlineStr">
        <is>
          <t>텔레칩스</t>
        </is>
      </c>
      <c r="D1042" s="29" t="inlineStr">
        <is>
          <t>telechips</t>
        </is>
      </c>
      <c r="E1042" s="29" t="inlineStr">
        <is>
          <t>054450</t>
        </is>
      </c>
      <c r="F1042" s="29" t="inlineStr">
        <is>
          <t>2025</t>
        </is>
      </c>
      <c r="G1042" s="29" t="inlineStr">
        <is>
          <t>CFS</t>
        </is>
      </c>
      <c r="H1042" s="29" t="inlineStr">
        <is>
          <t>CF</t>
        </is>
      </c>
      <c r="I1042" s="29" t="inlineStr">
        <is>
          <t>현금흐름표</t>
        </is>
      </c>
      <c r="J1042" s="29" t="inlineStr">
        <is>
          <t>ifrs-full_AdjustmentsForDecreaseIncreaseInInventories</t>
        </is>
      </c>
      <c r="K1042" s="29" t="inlineStr">
        <is>
          <t>재고자산의 감소(증가)</t>
        </is>
      </c>
      <c r="L1042" s="29" t="inlineStr">
        <is>
          <t>-</t>
        </is>
      </c>
      <c r="M1042" s="29" t="inlineStr">
        <is>
          <t>제 27 기</t>
        </is>
      </c>
      <c r="N1042" s="29" t="inlineStr">
        <is>
          <t>572205007.0</t>
        </is>
      </c>
      <c r="O1042" s="29" t="inlineStr">
        <is>
          <t>-3622521171.0</t>
        </is>
      </c>
      <c r="P1042" s="29" t="inlineStr">
        <is>
          <t>KRW</t>
        </is>
      </c>
      <c r="Q1042" s="29" t="inlineStr">
        <is>
          <t>94</t>
        </is>
      </c>
    </row>
    <row r="1043" ht="24" customHeight="1">
      <c r="A1043" s="24" t="inlineStr">
        <is>
          <t>OpenDART_fnlttSinglAcntAll</t>
        </is>
      </c>
      <c r="B1043" s="24" t="inlineStr">
        <is>
          <t>00423177</t>
        </is>
      </c>
      <c r="C1043" s="24" t="inlineStr">
        <is>
          <t>텔레칩스</t>
        </is>
      </c>
      <c r="D1043" s="24" t="inlineStr">
        <is>
          <t>telechips</t>
        </is>
      </c>
      <c r="E1043" s="24" t="inlineStr">
        <is>
          <t>054450</t>
        </is>
      </c>
      <c r="F1043" s="24" t="inlineStr">
        <is>
          <t>2025</t>
        </is>
      </c>
      <c r="G1043" s="24" t="inlineStr">
        <is>
          <t>CFS</t>
        </is>
      </c>
      <c r="H1043" s="24" t="inlineStr">
        <is>
          <t>CF</t>
        </is>
      </c>
      <c r="I1043" s="24" t="inlineStr">
        <is>
          <t>현금흐름표</t>
        </is>
      </c>
      <c r="J1043" s="24" t="inlineStr">
        <is>
          <t>ifrs-full_AdjustmentsForDecreaseIncreaseInPrepaidExpenses</t>
        </is>
      </c>
      <c r="K1043" s="24" t="inlineStr">
        <is>
          <t>선급비용의 감소 (증가)</t>
        </is>
      </c>
      <c r="L1043" s="24" t="inlineStr">
        <is>
          <t>-</t>
        </is>
      </c>
      <c r="M1043" s="24" t="inlineStr">
        <is>
          <t>제 27 기</t>
        </is>
      </c>
      <c r="N1043" s="24" t="inlineStr">
        <is>
          <t>1179386178.0</t>
        </is>
      </c>
      <c r="O1043" s="24" t="inlineStr">
        <is>
          <t>-1785884174.0</t>
        </is>
      </c>
      <c r="P1043" s="24" t="inlineStr">
        <is>
          <t>KRW</t>
        </is>
      </c>
      <c r="Q1043" s="24" t="inlineStr">
        <is>
          <t>95</t>
        </is>
      </c>
    </row>
    <row r="1044" ht="24" customHeight="1">
      <c r="A1044" s="29" t="inlineStr">
        <is>
          <t>OpenDART_fnlttSinglAcntAll</t>
        </is>
      </c>
      <c r="B1044" s="29" t="inlineStr">
        <is>
          <t>00423177</t>
        </is>
      </c>
      <c r="C1044" s="29" t="inlineStr">
        <is>
          <t>텔레칩스</t>
        </is>
      </c>
      <c r="D1044" s="29" t="inlineStr">
        <is>
          <t>telechips</t>
        </is>
      </c>
      <c r="E1044" s="29" t="inlineStr">
        <is>
          <t>054450</t>
        </is>
      </c>
      <c r="F1044" s="29" t="inlineStr">
        <is>
          <t>2025</t>
        </is>
      </c>
      <c r="G1044" s="29" t="inlineStr">
        <is>
          <t>CFS</t>
        </is>
      </c>
      <c r="H1044" s="29" t="inlineStr">
        <is>
          <t>CF</t>
        </is>
      </c>
      <c r="I1044" s="29" t="inlineStr">
        <is>
          <t>현금흐름표</t>
        </is>
      </c>
      <c r="J1044" s="29" t="inlineStr">
        <is>
          <t>ifrs-full_AdjustmentsForDecreaseIncreaseInTradeAccountReceivable</t>
        </is>
      </c>
      <c r="K1044" s="29" t="inlineStr">
        <is>
          <t>매출채권의 감소(증가)</t>
        </is>
      </c>
      <c r="L1044" s="29" t="inlineStr">
        <is>
          <t>-</t>
        </is>
      </c>
      <c r="M1044" s="29" t="inlineStr">
        <is>
          <t>제 27 기</t>
        </is>
      </c>
      <c r="N1044" s="29" t="inlineStr">
        <is>
          <t>-22493107680.0</t>
        </is>
      </c>
      <c r="O1044" s="29" t="inlineStr">
        <is>
          <t>1155074682.0</t>
        </is>
      </c>
      <c r="P1044" s="29" t="inlineStr">
        <is>
          <t>KRW</t>
        </is>
      </c>
      <c r="Q1044" s="29" t="inlineStr">
        <is>
          <t>96</t>
        </is>
      </c>
    </row>
    <row r="1045" ht="24" customHeight="1">
      <c r="A1045" s="24" t="inlineStr">
        <is>
          <t>OpenDART_fnlttSinglAcntAll</t>
        </is>
      </c>
      <c r="B1045" s="24" t="inlineStr">
        <is>
          <t>00423177</t>
        </is>
      </c>
      <c r="C1045" s="24" t="inlineStr">
        <is>
          <t>텔레칩스</t>
        </is>
      </c>
      <c r="D1045" s="24" t="inlineStr">
        <is>
          <t>telechips</t>
        </is>
      </c>
      <c r="E1045" s="24" t="inlineStr">
        <is>
          <t>054450</t>
        </is>
      </c>
      <c r="F1045" s="24" t="inlineStr">
        <is>
          <t>2025</t>
        </is>
      </c>
      <c r="G1045" s="24" t="inlineStr">
        <is>
          <t>CFS</t>
        </is>
      </c>
      <c r="H1045" s="24" t="inlineStr">
        <is>
          <t>CF</t>
        </is>
      </c>
      <c r="I1045" s="24" t="inlineStr">
        <is>
          <t>현금흐름표</t>
        </is>
      </c>
      <c r="J1045" s="24" t="inlineStr">
        <is>
          <t>ifrs-full_AdjustmentsForDepreciationExpense</t>
        </is>
      </c>
      <c r="K1045" s="24" t="inlineStr">
        <is>
          <t>감가상각비</t>
        </is>
      </c>
      <c r="L1045" s="24" t="inlineStr">
        <is>
          <t>-</t>
        </is>
      </c>
      <c r="M1045" s="24" t="inlineStr">
        <is>
          <t>제 27 기</t>
        </is>
      </c>
      <c r="N1045" s="24" t="inlineStr">
        <is>
          <t>5773560295.0</t>
        </is>
      </c>
      <c r="O1045" s="24" t="inlineStr">
        <is>
          <t>5876295008.0</t>
        </is>
      </c>
      <c r="P1045" s="24" t="inlineStr">
        <is>
          <t>KRW</t>
        </is>
      </c>
      <c r="Q1045" s="24" t="inlineStr">
        <is>
          <t>97</t>
        </is>
      </c>
    </row>
    <row r="1046" ht="24" customHeight="1">
      <c r="A1046" s="29" t="inlineStr">
        <is>
          <t>OpenDART_fnlttSinglAcntAll</t>
        </is>
      </c>
      <c r="B1046" s="29" t="inlineStr">
        <is>
          <t>00423177</t>
        </is>
      </c>
      <c r="C1046" s="29" t="inlineStr">
        <is>
          <t>텔레칩스</t>
        </is>
      </c>
      <c r="D1046" s="29" t="inlineStr">
        <is>
          <t>telechips</t>
        </is>
      </c>
      <c r="E1046" s="29" t="inlineStr">
        <is>
          <t>054450</t>
        </is>
      </c>
      <c r="F1046" s="29" t="inlineStr">
        <is>
          <t>2025</t>
        </is>
      </c>
      <c r="G1046" s="29" t="inlineStr">
        <is>
          <t>CFS</t>
        </is>
      </c>
      <c r="H1046" s="29" t="inlineStr">
        <is>
          <t>CF</t>
        </is>
      </c>
      <c r="I1046" s="29" t="inlineStr">
        <is>
          <t>현금흐름표</t>
        </is>
      </c>
      <c r="J1046" s="29" t="inlineStr">
        <is>
          <t>ifrs-full_AdjustmentsForDividendIncome</t>
        </is>
      </c>
      <c r="K1046" s="29" t="inlineStr">
        <is>
          <t>배당금수익</t>
        </is>
      </c>
      <c r="L1046" s="29" t="inlineStr">
        <is>
          <t>-</t>
        </is>
      </c>
      <c r="M1046" s="29" t="inlineStr">
        <is>
          <t>제 27 기</t>
        </is>
      </c>
      <c r="N1046" s="29" t="inlineStr">
        <is>
          <t>0.0</t>
        </is>
      </c>
      <c r="O1046" s="29" t="inlineStr">
        <is>
          <t>0.0</t>
        </is>
      </c>
      <c r="P1046" s="29" t="inlineStr">
        <is>
          <t>KRW</t>
        </is>
      </c>
      <c r="Q1046" s="29" t="inlineStr">
        <is>
          <t>98</t>
        </is>
      </c>
    </row>
    <row r="1047" ht="24" customHeight="1">
      <c r="A1047" s="24" t="inlineStr">
        <is>
          <t>OpenDART_fnlttSinglAcntAll</t>
        </is>
      </c>
      <c r="B1047" s="24" t="inlineStr">
        <is>
          <t>00423177</t>
        </is>
      </c>
      <c r="C1047" s="24" t="inlineStr">
        <is>
          <t>텔레칩스</t>
        </is>
      </c>
      <c r="D1047" s="24" t="inlineStr">
        <is>
          <t>telechips</t>
        </is>
      </c>
      <c r="E1047" s="24" t="inlineStr">
        <is>
          <t>054450</t>
        </is>
      </c>
      <c r="F1047" s="24" t="inlineStr">
        <is>
          <t>2025</t>
        </is>
      </c>
      <c r="G1047" s="24" t="inlineStr">
        <is>
          <t>CFS</t>
        </is>
      </c>
      <c r="H1047" s="24" t="inlineStr">
        <is>
          <t>CF</t>
        </is>
      </c>
      <c r="I1047" s="24" t="inlineStr">
        <is>
          <t>현금흐름표</t>
        </is>
      </c>
      <c r="J1047" s="24" t="inlineStr">
        <is>
          <t>ifrs-full_AdjustmentsForIncomeTaxExpense</t>
        </is>
      </c>
      <c r="K1047" s="24" t="inlineStr">
        <is>
          <t>법인세비용</t>
        </is>
      </c>
      <c r="L1047" s="24" t="inlineStr">
        <is>
          <t>-</t>
        </is>
      </c>
      <c r="M1047" s="24" t="inlineStr">
        <is>
          <t>제 27 기</t>
        </is>
      </c>
      <c r="N1047" s="24" t="inlineStr">
        <is>
          <t>-341188007.0</t>
        </is>
      </c>
      <c r="O1047" s="24" t="inlineStr">
        <is>
          <t>1892269906.0</t>
        </is>
      </c>
      <c r="P1047" s="24" t="inlineStr">
        <is>
          <t>KRW</t>
        </is>
      </c>
      <c r="Q1047" s="24" t="inlineStr">
        <is>
          <t>99</t>
        </is>
      </c>
    </row>
    <row r="1048" ht="24" customHeight="1">
      <c r="A1048" s="29" t="inlineStr">
        <is>
          <t>OpenDART_fnlttSinglAcntAll</t>
        </is>
      </c>
      <c r="B1048" s="29" t="inlineStr">
        <is>
          <t>00423177</t>
        </is>
      </c>
      <c r="C1048" s="29" t="inlineStr">
        <is>
          <t>텔레칩스</t>
        </is>
      </c>
      <c r="D1048" s="29" t="inlineStr">
        <is>
          <t>telechips</t>
        </is>
      </c>
      <c r="E1048" s="29" t="inlineStr">
        <is>
          <t>054450</t>
        </is>
      </c>
      <c r="F1048" s="29" t="inlineStr">
        <is>
          <t>2025</t>
        </is>
      </c>
      <c r="G1048" s="29" t="inlineStr">
        <is>
          <t>CFS</t>
        </is>
      </c>
      <c r="H1048" s="29" t="inlineStr">
        <is>
          <t>CF</t>
        </is>
      </c>
      <c r="I1048" s="29" t="inlineStr">
        <is>
          <t>현금흐름표</t>
        </is>
      </c>
      <c r="J1048" s="29" t="inlineStr">
        <is>
          <t>ifrs-full_AdjustmentsForIncreaseDecreaseInContractLiabilities</t>
        </is>
      </c>
      <c r="K1048" s="29" t="inlineStr">
        <is>
          <t>계약부채의증가(감소)</t>
        </is>
      </c>
      <c r="L1048" s="29" t="inlineStr">
        <is>
          <t>-</t>
        </is>
      </c>
      <c r="M1048" s="29" t="inlineStr">
        <is>
          <t>제 27 기</t>
        </is>
      </c>
      <c r="N1048" s="29" t="inlineStr">
        <is>
          <t>24798952260.0</t>
        </is>
      </c>
      <c r="O1048" s="29" t="inlineStr">
        <is>
          <t>54033898.0</t>
        </is>
      </c>
      <c r="P1048" s="29" t="inlineStr">
        <is>
          <t>KRW</t>
        </is>
      </c>
      <c r="Q1048" s="29" t="inlineStr">
        <is>
          <t>100</t>
        </is>
      </c>
    </row>
    <row r="1049" ht="24" customHeight="1">
      <c r="A1049" s="24" t="inlineStr">
        <is>
          <t>OpenDART_fnlttSinglAcntAll</t>
        </is>
      </c>
      <c r="B1049" s="24" t="inlineStr">
        <is>
          <t>00423177</t>
        </is>
      </c>
      <c r="C1049" s="24" t="inlineStr">
        <is>
          <t>텔레칩스</t>
        </is>
      </c>
      <c r="D1049" s="24" t="inlineStr">
        <is>
          <t>telechips</t>
        </is>
      </c>
      <c r="E1049" s="24" t="inlineStr">
        <is>
          <t>054450</t>
        </is>
      </c>
      <c r="F1049" s="24" t="inlineStr">
        <is>
          <t>2025</t>
        </is>
      </c>
      <c r="G1049" s="24" t="inlineStr">
        <is>
          <t>CFS</t>
        </is>
      </c>
      <c r="H1049" s="24" t="inlineStr">
        <is>
          <t>CF</t>
        </is>
      </c>
      <c r="I1049" s="24" t="inlineStr">
        <is>
          <t>현금흐름표</t>
        </is>
      </c>
      <c r="J1049" s="24" t="inlineStr">
        <is>
          <t>ifrs-full_AdjustmentsForIncreaseDecreaseInTradeAccountPayable</t>
        </is>
      </c>
      <c r="K1049" s="24" t="inlineStr">
        <is>
          <t>매입채무의 증가(감소)</t>
        </is>
      </c>
      <c r="L1049" s="24" t="inlineStr">
        <is>
          <t>-</t>
        </is>
      </c>
      <c r="M1049" s="24" t="inlineStr">
        <is>
          <t>제 27 기</t>
        </is>
      </c>
      <c r="N1049" s="24" t="inlineStr">
        <is>
          <t>212980293.0</t>
        </is>
      </c>
      <c r="O1049" s="24" t="inlineStr">
        <is>
          <t>2531795257.0</t>
        </is>
      </c>
      <c r="P1049" s="24" t="inlineStr">
        <is>
          <t>KRW</t>
        </is>
      </c>
      <c r="Q1049" s="24" t="inlineStr">
        <is>
          <t>101</t>
        </is>
      </c>
    </row>
    <row r="1050" ht="24" customHeight="1">
      <c r="A1050" s="29" t="inlineStr">
        <is>
          <t>OpenDART_fnlttSinglAcntAll</t>
        </is>
      </c>
      <c r="B1050" s="29" t="inlineStr">
        <is>
          <t>00423177</t>
        </is>
      </c>
      <c r="C1050" s="29" t="inlineStr">
        <is>
          <t>텔레칩스</t>
        </is>
      </c>
      <c r="D1050" s="29" t="inlineStr">
        <is>
          <t>telechips</t>
        </is>
      </c>
      <c r="E1050" s="29" t="inlineStr">
        <is>
          <t>054450</t>
        </is>
      </c>
      <c r="F1050" s="29" t="inlineStr">
        <is>
          <t>2025</t>
        </is>
      </c>
      <c r="G1050" s="29" t="inlineStr">
        <is>
          <t>CFS</t>
        </is>
      </c>
      <c r="H1050" s="29" t="inlineStr">
        <is>
          <t>CF</t>
        </is>
      </c>
      <c r="I1050" s="29" t="inlineStr">
        <is>
          <t>현금흐름표</t>
        </is>
      </c>
      <c r="J1050" s="29" t="inlineStr">
        <is>
          <t>ifrs-full_AdjustmentsForInterestIncome</t>
        </is>
      </c>
      <c r="K1050" s="29" t="inlineStr">
        <is>
          <t>이자수익</t>
        </is>
      </c>
      <c r="L1050" s="29" t="inlineStr">
        <is>
          <t>-</t>
        </is>
      </c>
      <c r="M1050" s="29" t="inlineStr">
        <is>
          <t>제 27 기</t>
        </is>
      </c>
      <c r="N1050" s="29" t="inlineStr">
        <is>
          <t>1321657830.0</t>
        </is>
      </c>
      <c r="O1050" s="29" t="inlineStr">
        <is>
          <t>1845769893.0</t>
        </is>
      </c>
      <c r="P1050" s="29" t="inlineStr">
        <is>
          <t>KRW</t>
        </is>
      </c>
      <c r="Q1050" s="29" t="inlineStr">
        <is>
          <t>102</t>
        </is>
      </c>
    </row>
    <row r="1051" ht="24" customHeight="1">
      <c r="A1051" s="24" t="inlineStr">
        <is>
          <t>OpenDART_fnlttSinglAcntAll</t>
        </is>
      </c>
      <c r="B1051" s="24" t="inlineStr">
        <is>
          <t>00423177</t>
        </is>
      </c>
      <c r="C1051" s="24" t="inlineStr">
        <is>
          <t>텔레칩스</t>
        </is>
      </c>
      <c r="D1051" s="24" t="inlineStr">
        <is>
          <t>telechips</t>
        </is>
      </c>
      <c r="E1051" s="24" t="inlineStr">
        <is>
          <t>054450</t>
        </is>
      </c>
      <c r="F1051" s="24" t="inlineStr">
        <is>
          <t>2025</t>
        </is>
      </c>
      <c r="G1051" s="24" t="inlineStr">
        <is>
          <t>CFS</t>
        </is>
      </c>
      <c r="H1051" s="24" t="inlineStr">
        <is>
          <t>CF</t>
        </is>
      </c>
      <c r="I1051" s="24" t="inlineStr">
        <is>
          <t>현금흐름표</t>
        </is>
      </c>
      <c r="J1051" s="24" t="inlineStr">
        <is>
          <t>ifrs-full_IncomeTaxesPaidRefundClassifiedAsOperatingActivities</t>
        </is>
      </c>
      <c r="K1051" s="24" t="inlineStr">
        <is>
          <t>법인세납부(환급)</t>
        </is>
      </c>
      <c r="L1051" s="24" t="inlineStr">
        <is>
          <t>-</t>
        </is>
      </c>
      <c r="M1051" s="24" t="inlineStr">
        <is>
          <t>제 27 기</t>
        </is>
      </c>
      <c r="N1051" s="24" t="inlineStr">
        <is>
          <t>644968062.0</t>
        </is>
      </c>
      <c r="O1051" s="24" t="inlineStr">
        <is>
          <t>1645865350.0</t>
        </is>
      </c>
      <c r="P1051" s="24" t="inlineStr">
        <is>
          <t>KRW</t>
        </is>
      </c>
      <c r="Q1051" s="24" t="inlineStr">
        <is>
          <t>103</t>
        </is>
      </c>
    </row>
    <row r="1052" ht="24" customHeight="1">
      <c r="A1052" s="29" t="inlineStr">
        <is>
          <t>OpenDART_fnlttSinglAcntAll</t>
        </is>
      </c>
      <c r="B1052" s="29" t="inlineStr">
        <is>
          <t>00423177</t>
        </is>
      </c>
      <c r="C1052" s="29" t="inlineStr">
        <is>
          <t>텔레칩스</t>
        </is>
      </c>
      <c r="D1052" s="29" t="inlineStr">
        <is>
          <t>telechips</t>
        </is>
      </c>
      <c r="E1052" s="29" t="inlineStr">
        <is>
          <t>054450</t>
        </is>
      </c>
      <c r="F1052" s="29" t="inlineStr">
        <is>
          <t>2025</t>
        </is>
      </c>
      <c r="G1052" s="29" t="inlineStr">
        <is>
          <t>CFS</t>
        </is>
      </c>
      <c r="H1052" s="29" t="inlineStr">
        <is>
          <t>CF</t>
        </is>
      </c>
      <c r="I1052" s="29" t="inlineStr">
        <is>
          <t>현금흐름표</t>
        </is>
      </c>
      <c r="J1052" s="29" t="inlineStr">
        <is>
          <t>ifrs-full_InterestPaidClassifiedAsOperatingActivities</t>
        </is>
      </c>
      <c r="K1052" s="29" t="inlineStr">
        <is>
          <t>이자지급</t>
        </is>
      </c>
      <c r="L1052" s="29" t="inlineStr">
        <is>
          <t>-</t>
        </is>
      </c>
      <c r="M1052" s="29" t="inlineStr">
        <is>
          <t>제 27 기</t>
        </is>
      </c>
      <c r="N1052" s="29" t="inlineStr">
        <is>
          <t>1015887172.0</t>
        </is>
      </c>
      <c r="O1052" s="29" t="inlineStr">
        <is>
          <t>817244533.0</t>
        </is>
      </c>
      <c r="P1052" s="29" t="inlineStr">
        <is>
          <t>KRW</t>
        </is>
      </c>
      <c r="Q1052" s="29" t="inlineStr">
        <is>
          <t>104</t>
        </is>
      </c>
    </row>
    <row r="1053" ht="24" customHeight="1">
      <c r="A1053" s="24" t="inlineStr">
        <is>
          <t>OpenDART_fnlttSinglAcntAll</t>
        </is>
      </c>
      <c r="B1053" s="24" t="inlineStr">
        <is>
          <t>00423177</t>
        </is>
      </c>
      <c r="C1053" s="24" t="inlineStr">
        <is>
          <t>텔레칩스</t>
        </is>
      </c>
      <c r="D1053" s="24" t="inlineStr">
        <is>
          <t>telechips</t>
        </is>
      </c>
      <c r="E1053" s="24" t="inlineStr">
        <is>
          <t>054450</t>
        </is>
      </c>
      <c r="F1053" s="24" t="inlineStr">
        <is>
          <t>2025</t>
        </is>
      </c>
      <c r="G1053" s="24" t="inlineStr">
        <is>
          <t>CFS</t>
        </is>
      </c>
      <c r="H1053" s="24" t="inlineStr">
        <is>
          <t>CF</t>
        </is>
      </c>
      <c r="I1053" s="24" t="inlineStr">
        <is>
          <t>현금흐름표</t>
        </is>
      </c>
      <c r="J1053" s="24" t="inlineStr">
        <is>
          <t>ifrs-full_ProfitLoss</t>
        </is>
      </c>
      <c r="K1053" s="24" t="inlineStr">
        <is>
          <t>당기순이익(손실)</t>
        </is>
      </c>
      <c r="L1053" s="24" t="inlineStr">
        <is>
          <t>-</t>
        </is>
      </c>
      <c r="M1053" s="24" t="inlineStr">
        <is>
          <t>제 27 기</t>
        </is>
      </c>
      <c r="N1053" s="24" t="inlineStr">
        <is>
          <t>-61632672813.0</t>
        </is>
      </c>
      <c r="O1053" s="24" t="inlineStr">
        <is>
          <t>-38559807022.0</t>
        </is>
      </c>
      <c r="P1053" s="24" t="inlineStr">
        <is>
          <t>KRW</t>
        </is>
      </c>
      <c r="Q1053" s="24" t="inlineStr">
        <is>
          <t>105</t>
        </is>
      </c>
    </row>
    <row r="1054" ht="24" customHeight="1">
      <c r="A1054" s="29" t="inlineStr">
        <is>
          <t>OpenDART_fnlttSinglAcntAll</t>
        </is>
      </c>
      <c r="B1054" s="29" t="inlineStr">
        <is>
          <t>00423177</t>
        </is>
      </c>
      <c r="C1054" s="29" t="inlineStr">
        <is>
          <t>텔레칩스</t>
        </is>
      </c>
      <c r="D1054" s="29" t="inlineStr">
        <is>
          <t>telechips</t>
        </is>
      </c>
      <c r="E1054" s="29" t="inlineStr">
        <is>
          <t>054450</t>
        </is>
      </c>
      <c r="F1054" s="29" t="inlineStr">
        <is>
          <t>2025</t>
        </is>
      </c>
      <c r="G1054" s="29" t="inlineStr">
        <is>
          <t>CFS</t>
        </is>
      </c>
      <c r="H1054" s="29" t="inlineStr">
        <is>
          <t>CF</t>
        </is>
      </c>
      <c r="I1054" s="29" t="inlineStr">
        <is>
          <t>현금흐름표</t>
        </is>
      </c>
      <c r="J1054" s="29" t="inlineStr">
        <is>
          <t>ifrs-full_EffectOfExchangeRateChangesOnCashAndCashEquivalents</t>
        </is>
      </c>
      <c r="K1054" s="29" t="inlineStr">
        <is>
          <t>현금및현금성자산의 환율변동효과</t>
        </is>
      </c>
      <c r="L1054" s="29" t="inlineStr">
        <is>
          <t>-</t>
        </is>
      </c>
      <c r="M1054" s="29" t="inlineStr">
        <is>
          <t>제 27 기</t>
        </is>
      </c>
      <c r="N1054" s="29" t="inlineStr">
        <is>
          <t>-494790715.0</t>
        </is>
      </c>
      <c r="O1054" s="29" t="inlineStr">
        <is>
          <t>277140668.0</t>
        </is>
      </c>
      <c r="P1054" s="29" t="inlineStr">
        <is>
          <t>KRW</t>
        </is>
      </c>
      <c r="Q1054" s="29" t="inlineStr">
        <is>
          <t>106</t>
        </is>
      </c>
    </row>
    <row r="1055" ht="24" customHeight="1">
      <c r="A1055" s="24" t="inlineStr">
        <is>
          <t>OpenDART_fnlttSinglAcntAll</t>
        </is>
      </c>
      <c r="B1055" s="24" t="inlineStr">
        <is>
          <t>00423177</t>
        </is>
      </c>
      <c r="C1055" s="24" t="inlineStr">
        <is>
          <t>텔레칩스</t>
        </is>
      </c>
      <c r="D1055" s="24" t="inlineStr">
        <is>
          <t>telechips</t>
        </is>
      </c>
      <c r="E1055" s="24" t="inlineStr">
        <is>
          <t>054450</t>
        </is>
      </c>
      <c r="F1055" s="24" t="inlineStr">
        <is>
          <t>2025</t>
        </is>
      </c>
      <c r="G1055" s="24" t="inlineStr">
        <is>
          <t>CFS</t>
        </is>
      </c>
      <c r="H1055" s="24" t="inlineStr">
        <is>
          <t>CF</t>
        </is>
      </c>
      <c r="I1055" s="24" t="inlineStr">
        <is>
          <t>현금흐름표</t>
        </is>
      </c>
      <c r="J1055" s="24" t="inlineStr">
        <is>
          <t>ifrs-full_IncreaseDecreaseInCashAndCashEquivalents</t>
        </is>
      </c>
      <c r="K1055" s="24" t="inlineStr">
        <is>
          <t>현금의 증가(감소)</t>
        </is>
      </c>
      <c r="L1055" s="24" t="inlineStr">
        <is>
          <t>-</t>
        </is>
      </c>
      <c r="M1055" s="24" t="inlineStr">
        <is>
          <t>제 27 기</t>
        </is>
      </c>
      <c r="N1055" s="24" t="inlineStr">
        <is>
          <t>-6791486169.0</t>
        </is>
      </c>
      <c r="O1055" s="24" t="inlineStr">
        <is>
          <t>13848948860.0</t>
        </is>
      </c>
      <c r="P1055" s="24" t="inlineStr">
        <is>
          <t>KRW</t>
        </is>
      </c>
      <c r="Q1055" s="24" t="inlineStr">
        <is>
          <t>107</t>
        </is>
      </c>
    </row>
    <row r="1056" ht="24" customHeight="1">
      <c r="A1056" s="29" t="inlineStr">
        <is>
          <t>OpenDART_fnlttSinglAcntAll</t>
        </is>
      </c>
      <c r="B1056" s="29" t="inlineStr">
        <is>
          <t>00423177</t>
        </is>
      </c>
      <c r="C1056" s="29" t="inlineStr">
        <is>
          <t>텔레칩스</t>
        </is>
      </c>
      <c r="D1056" s="29" t="inlineStr">
        <is>
          <t>telechips</t>
        </is>
      </c>
      <c r="E1056" s="29" t="inlineStr">
        <is>
          <t>054450</t>
        </is>
      </c>
      <c r="F1056" s="29" t="inlineStr">
        <is>
          <t>2025</t>
        </is>
      </c>
      <c r="G1056" s="29" t="inlineStr">
        <is>
          <t>CFS</t>
        </is>
      </c>
      <c r="H1056" s="29" t="inlineStr">
        <is>
          <t>SCE</t>
        </is>
      </c>
      <c r="I1056" s="29" t="inlineStr">
        <is>
          <t>자본변동표</t>
        </is>
      </c>
      <c r="J1056" s="29" t="inlineStr">
        <is>
          <t>dart_EquityAtBeginningOfPeriod</t>
        </is>
      </c>
      <c r="K1056" s="29" t="inlineStr">
        <is>
          <t>기초자본</t>
        </is>
      </c>
      <c r="L1056" s="29" t="inlineStr">
        <is>
          <t>자본 [구성요소]|지배기업의 소유주에게 귀속되는 지분 [구성요소]|자본조정 [구성요소]</t>
        </is>
      </c>
      <c r="M1056" s="29" t="inlineStr">
        <is>
          <t>제 27 기</t>
        </is>
      </c>
      <c r="N1056" s="29" t="inlineStr">
        <is>
          <t>-618954483.0</t>
        </is>
      </c>
      <c r="O1056" s="29" t="inlineStr">
        <is>
          <t>-614491704.0</t>
        </is>
      </c>
      <c r="P1056" s="29" t="inlineStr">
        <is>
          <t>KRW</t>
        </is>
      </c>
      <c r="Q1056" s="29" t="inlineStr">
        <is>
          <t>3</t>
        </is>
      </c>
    </row>
    <row r="1057" ht="24" customHeight="1">
      <c r="A1057" s="24" t="inlineStr">
        <is>
          <t>OpenDART_fnlttSinglAcntAll</t>
        </is>
      </c>
      <c r="B1057" s="24" t="inlineStr">
        <is>
          <t>00423177</t>
        </is>
      </c>
      <c r="C1057" s="24" t="inlineStr">
        <is>
          <t>텔레칩스</t>
        </is>
      </c>
      <c r="D1057" s="24" t="inlineStr">
        <is>
          <t>telechips</t>
        </is>
      </c>
      <c r="E1057" s="24" t="inlineStr">
        <is>
          <t>054450</t>
        </is>
      </c>
      <c r="F1057" s="24" t="inlineStr">
        <is>
          <t>2025</t>
        </is>
      </c>
      <c r="G1057" s="24" t="inlineStr">
        <is>
          <t>CFS</t>
        </is>
      </c>
      <c r="H1057" s="24" t="inlineStr">
        <is>
          <t>SCE</t>
        </is>
      </c>
      <c r="I1057" s="24" t="inlineStr">
        <is>
          <t>자본변동표</t>
        </is>
      </c>
      <c r="J1057" s="24" t="inlineStr">
        <is>
          <t>dart_EquityAtBeginningOfPeriod</t>
        </is>
      </c>
      <c r="K1057" s="24" t="inlineStr">
        <is>
          <t>기초자본</t>
        </is>
      </c>
      <c r="L1057" s="24" t="inlineStr">
        <is>
          <t>자본 [구성요소]|지배기업의 소유주에게 귀속되는 지분 [구성요소]|자본금 [구성요소]</t>
        </is>
      </c>
      <c r="M1057" s="24" t="inlineStr">
        <is>
          <t>제 27 기</t>
        </is>
      </c>
      <c r="N1057" s="24" t="inlineStr">
        <is>
          <t>7572116500.0</t>
        </is>
      </c>
      <c r="O1057" s="24" t="inlineStr">
        <is>
          <t>7572116500.0</t>
        </is>
      </c>
      <c r="P1057" s="24" t="inlineStr">
        <is>
          <t>KRW</t>
        </is>
      </c>
      <c r="Q1057" s="24" t="inlineStr">
        <is>
          <t>3</t>
        </is>
      </c>
    </row>
    <row r="1058" ht="24" customHeight="1">
      <c r="A1058" s="29" t="inlineStr">
        <is>
          <t>OpenDART_fnlttSinglAcntAll</t>
        </is>
      </c>
      <c r="B1058" s="29" t="inlineStr">
        <is>
          <t>00423177</t>
        </is>
      </c>
      <c r="C1058" s="29" t="inlineStr">
        <is>
          <t>텔레칩스</t>
        </is>
      </c>
      <c r="D1058" s="29" t="inlineStr">
        <is>
          <t>telechips</t>
        </is>
      </c>
      <c r="E1058" s="29" t="inlineStr">
        <is>
          <t>054450</t>
        </is>
      </c>
      <c r="F1058" s="29" t="inlineStr">
        <is>
          <t>2025</t>
        </is>
      </c>
      <c r="G1058" s="29" t="inlineStr">
        <is>
          <t>CFS</t>
        </is>
      </c>
      <c r="H1058" s="29" t="inlineStr">
        <is>
          <t>SCE</t>
        </is>
      </c>
      <c r="I1058" s="29" t="inlineStr">
        <is>
          <t>자본변동표</t>
        </is>
      </c>
      <c r="J1058" s="29" t="inlineStr">
        <is>
          <t>dart_EquityAtBeginningOfPeriod</t>
        </is>
      </c>
      <c r="K1058" s="29" t="inlineStr">
        <is>
          <t>기초자본</t>
        </is>
      </c>
      <c r="L1058" s="29" t="inlineStr">
        <is>
          <t>자본 [구성요소]|지배기업의 소유주에게 귀속되는 지분 [구성요소]|주식발행초과금 [구성요소]</t>
        </is>
      </c>
      <c r="M1058" s="29" t="inlineStr">
        <is>
          <t>제 27 기</t>
        </is>
      </c>
      <c r="N1058" s="29" t="inlineStr">
        <is>
          <t>44414309071.0</t>
        </is>
      </c>
      <c r="O1058" s="29" t="inlineStr">
        <is>
          <t>44414309071.0</t>
        </is>
      </c>
      <c r="P1058" s="29" t="inlineStr">
        <is>
          <t>KRW</t>
        </is>
      </c>
      <c r="Q1058" s="29" t="inlineStr">
        <is>
          <t>3</t>
        </is>
      </c>
    </row>
    <row r="1059" ht="24" customHeight="1">
      <c r="A1059" s="24" t="inlineStr">
        <is>
          <t>OpenDART_fnlttSinglAcntAll</t>
        </is>
      </c>
      <c r="B1059" s="24" t="inlineStr">
        <is>
          <t>00423177</t>
        </is>
      </c>
      <c r="C1059" s="24" t="inlineStr">
        <is>
          <t>텔레칩스</t>
        </is>
      </c>
      <c r="D1059" s="24" t="inlineStr">
        <is>
          <t>telechips</t>
        </is>
      </c>
      <c r="E1059" s="24" t="inlineStr">
        <is>
          <t>054450</t>
        </is>
      </c>
      <c r="F1059" s="24" t="inlineStr">
        <is>
          <t>2025</t>
        </is>
      </c>
      <c r="G1059" s="24" t="inlineStr">
        <is>
          <t>CFS</t>
        </is>
      </c>
      <c r="H1059" s="24" t="inlineStr">
        <is>
          <t>SCE</t>
        </is>
      </c>
      <c r="I1059" s="24" t="inlineStr">
        <is>
          <t>자본변동표</t>
        </is>
      </c>
      <c r="J1059" s="24" t="inlineStr">
        <is>
          <t>dart_EquityAtBeginningOfPeriod</t>
        </is>
      </c>
      <c r="K1059" s="24" t="inlineStr">
        <is>
          <t>기초자본</t>
        </is>
      </c>
      <c r="L1059" s="24" t="inlineStr">
        <is>
          <t>연결재무제표 [member]</t>
        </is>
      </c>
      <c r="M1059" s="24" t="inlineStr">
        <is>
          <t>제 27 기</t>
        </is>
      </c>
      <c r="N1059" s="24" t="inlineStr">
        <is>
          <t>201741800960.0</t>
        </is>
      </c>
      <c r="O1059" s="24" t="inlineStr">
        <is>
          <t>246197060651.0</t>
        </is>
      </c>
      <c r="P1059" s="24" t="inlineStr">
        <is>
          <t>KRW</t>
        </is>
      </c>
      <c r="Q1059" s="24" t="inlineStr">
        <is>
          <t>3</t>
        </is>
      </c>
    </row>
    <row r="1060" ht="24" customHeight="1">
      <c r="A1060" s="29" t="inlineStr">
        <is>
          <t>OpenDART_fnlttSinglAcntAll</t>
        </is>
      </c>
      <c r="B1060" s="29" t="inlineStr">
        <is>
          <t>00423177</t>
        </is>
      </c>
      <c r="C1060" s="29" t="inlineStr">
        <is>
          <t>텔레칩스</t>
        </is>
      </c>
      <c r="D1060" s="29" t="inlineStr">
        <is>
          <t>telechips</t>
        </is>
      </c>
      <c r="E1060" s="29" t="inlineStr">
        <is>
          <t>054450</t>
        </is>
      </c>
      <c r="F1060" s="29" t="inlineStr">
        <is>
          <t>2025</t>
        </is>
      </c>
      <c r="G1060" s="29" t="inlineStr">
        <is>
          <t>CFS</t>
        </is>
      </c>
      <c r="H1060" s="29" t="inlineStr">
        <is>
          <t>SCE</t>
        </is>
      </c>
      <c r="I1060" s="29" t="inlineStr">
        <is>
          <t>자본변동표</t>
        </is>
      </c>
      <c r="J1060" s="29" t="inlineStr">
        <is>
          <t>dart_EquityAtBeginningOfPeriod</t>
        </is>
      </c>
      <c r="K1060" s="29" t="inlineStr">
        <is>
          <t>기초자본</t>
        </is>
      </c>
      <c r="L1060" s="29" t="inlineStr">
        <is>
          <t>자본 [구성요소]|비지배지분 [구성요소]</t>
        </is>
      </c>
      <c r="M1060" s="29" t="inlineStr">
        <is>
          <t>제 27 기</t>
        </is>
      </c>
      <c r="N1060" s="29" t="inlineStr">
        <is>
          <t>0.0</t>
        </is>
      </c>
      <c r="O1060" s="29" t="inlineStr">
        <is>
          <t>0.0</t>
        </is>
      </c>
      <c r="P1060" s="29" t="inlineStr">
        <is>
          <t>KRW</t>
        </is>
      </c>
      <c r="Q1060" s="29" t="inlineStr">
        <is>
          <t>3</t>
        </is>
      </c>
    </row>
    <row r="1061" ht="24" customHeight="1">
      <c r="A1061" s="24" t="inlineStr">
        <is>
          <t>OpenDART_fnlttSinglAcntAll</t>
        </is>
      </c>
      <c r="B1061" s="24" t="inlineStr">
        <is>
          <t>00423177</t>
        </is>
      </c>
      <c r="C1061" s="24" t="inlineStr">
        <is>
          <t>텔레칩스</t>
        </is>
      </c>
      <c r="D1061" s="24" t="inlineStr">
        <is>
          <t>telechips</t>
        </is>
      </c>
      <c r="E1061" s="24" t="inlineStr">
        <is>
          <t>054450</t>
        </is>
      </c>
      <c r="F1061" s="24" t="inlineStr">
        <is>
          <t>2025</t>
        </is>
      </c>
      <c r="G1061" s="24" t="inlineStr">
        <is>
          <t>CFS</t>
        </is>
      </c>
      <c r="H1061" s="24" t="inlineStr">
        <is>
          <t>SCE</t>
        </is>
      </c>
      <c r="I1061" s="24" t="inlineStr">
        <is>
          <t>자본변동표</t>
        </is>
      </c>
      <c r="J1061" s="24" t="inlineStr">
        <is>
          <t>dart_EquityAtBeginningOfPeriod</t>
        </is>
      </c>
      <c r="K1061" s="24" t="inlineStr">
        <is>
          <t>기초자본</t>
        </is>
      </c>
      <c r="L1061" s="24" t="inlineStr">
        <is>
          <t>자본 [구성요소]|지배기업의 소유주에게 귀속되는 지분 [구성요소]</t>
        </is>
      </c>
      <c r="M1061" s="24" t="inlineStr">
        <is>
          <t>제 27 기</t>
        </is>
      </c>
      <c r="N1061" s="24" t="inlineStr">
        <is>
          <t>201741800960.0</t>
        </is>
      </c>
      <c r="O1061" s="24" t="inlineStr">
        <is>
          <t>246197060651.0</t>
        </is>
      </c>
      <c r="P1061" s="24" t="inlineStr">
        <is>
          <t>KRW</t>
        </is>
      </c>
      <c r="Q1061" s="24" t="inlineStr">
        <is>
          <t>3</t>
        </is>
      </c>
    </row>
    <row r="1062" ht="24" customHeight="1">
      <c r="A1062" s="29" t="inlineStr">
        <is>
          <t>OpenDART_fnlttSinglAcntAll</t>
        </is>
      </c>
      <c r="B1062" s="29" t="inlineStr">
        <is>
          <t>00423177</t>
        </is>
      </c>
      <c r="C1062" s="29" t="inlineStr">
        <is>
          <t>텔레칩스</t>
        </is>
      </c>
      <c r="D1062" s="29" t="inlineStr">
        <is>
          <t>telechips</t>
        </is>
      </c>
      <c r="E1062" s="29" t="inlineStr">
        <is>
          <t>054450</t>
        </is>
      </c>
      <c r="F1062" s="29" t="inlineStr">
        <is>
          <t>2025</t>
        </is>
      </c>
      <c r="G1062" s="29" t="inlineStr">
        <is>
          <t>CFS</t>
        </is>
      </c>
      <c r="H1062" s="29" t="inlineStr">
        <is>
          <t>SCE</t>
        </is>
      </c>
      <c r="I1062" s="29" t="inlineStr">
        <is>
          <t>자본변동표</t>
        </is>
      </c>
      <c r="J1062" s="29" t="inlineStr">
        <is>
          <t>dart_EquityAtBeginningOfPeriod</t>
        </is>
      </c>
      <c r="K1062" s="29" t="inlineStr">
        <is>
          <t>기초자본</t>
        </is>
      </c>
      <c r="L1062" s="29" t="inlineStr">
        <is>
          <t>자본 [구성요소]|지배기업의 소유주에게 귀속되는 지분 [구성요소]|그밖의 기타 적립금 [구성요소]</t>
        </is>
      </c>
      <c r="M1062" s="29" t="inlineStr">
        <is>
          <t>제 27 기</t>
        </is>
      </c>
      <c r="N1062" s="29" t="inlineStr">
        <is>
          <t>12024924078.0</t>
        </is>
      </c>
      <c r="O1062" s="29" t="inlineStr">
        <is>
          <t>12024924078.0</t>
        </is>
      </c>
      <c r="P1062" s="29" t="inlineStr">
        <is>
          <t>KRW</t>
        </is>
      </c>
      <c r="Q1062" s="29" t="inlineStr">
        <is>
          <t>3</t>
        </is>
      </c>
    </row>
    <row r="1063" ht="24" customHeight="1">
      <c r="A1063" s="24" t="inlineStr">
        <is>
          <t>OpenDART_fnlttSinglAcntAll</t>
        </is>
      </c>
      <c r="B1063" s="24" t="inlineStr">
        <is>
          <t>00423177</t>
        </is>
      </c>
      <c r="C1063" s="24" t="inlineStr">
        <is>
          <t>텔레칩스</t>
        </is>
      </c>
      <c r="D1063" s="24" t="inlineStr">
        <is>
          <t>telechips</t>
        </is>
      </c>
      <c r="E1063" s="24" t="inlineStr">
        <is>
          <t>054450</t>
        </is>
      </c>
      <c r="F1063" s="24" t="inlineStr">
        <is>
          <t>2025</t>
        </is>
      </c>
      <c r="G1063" s="24" t="inlineStr">
        <is>
          <t>CFS</t>
        </is>
      </c>
      <c r="H1063" s="24" t="inlineStr">
        <is>
          <t>SCE</t>
        </is>
      </c>
      <c r="I1063" s="24" t="inlineStr">
        <is>
          <t>자본변동표</t>
        </is>
      </c>
      <c r="J1063" s="24" t="inlineStr">
        <is>
          <t>dart_EquityAtBeginningOfPeriod</t>
        </is>
      </c>
      <c r="K1063" s="24" t="inlineStr">
        <is>
          <t>기초자본</t>
        </is>
      </c>
      <c r="L1063" s="24" t="inlineStr">
        <is>
          <t>자본 [구성요소]|지배기업의 소유주에게 귀속되는 지분 [구성요소]|기타포괄손익누계액 [구성요소]</t>
        </is>
      </c>
      <c r="M1063" s="24" t="inlineStr">
        <is>
          <t>제 27 기</t>
        </is>
      </c>
      <c r="N1063" s="24" t="inlineStr">
        <is>
          <t>1770482365.0</t>
        </is>
      </c>
      <c r="O1063" s="24" t="inlineStr">
        <is>
          <t>270173903.0</t>
        </is>
      </c>
      <c r="P1063" s="24" t="inlineStr">
        <is>
          <t>KRW</t>
        </is>
      </c>
      <c r="Q1063" s="24" t="inlineStr">
        <is>
          <t>3</t>
        </is>
      </c>
    </row>
    <row r="1064" ht="24" customHeight="1">
      <c r="A1064" s="29" t="inlineStr">
        <is>
          <t>OpenDART_fnlttSinglAcntAll</t>
        </is>
      </c>
      <c r="B1064" s="29" t="inlineStr">
        <is>
          <t>00423177</t>
        </is>
      </c>
      <c r="C1064" s="29" t="inlineStr">
        <is>
          <t>텔레칩스</t>
        </is>
      </c>
      <c r="D1064" s="29" t="inlineStr">
        <is>
          <t>telechips</t>
        </is>
      </c>
      <c r="E1064" s="29" t="inlineStr">
        <is>
          <t>054450</t>
        </is>
      </c>
      <c r="F1064" s="29" t="inlineStr">
        <is>
          <t>2025</t>
        </is>
      </c>
      <c r="G1064" s="29" t="inlineStr">
        <is>
          <t>CFS</t>
        </is>
      </c>
      <c r="H1064" s="29" t="inlineStr">
        <is>
          <t>SCE</t>
        </is>
      </c>
      <c r="I1064" s="29" t="inlineStr">
        <is>
          <t>자본변동표</t>
        </is>
      </c>
      <c r="J1064" s="29" t="inlineStr">
        <is>
          <t>dart_EquityAtBeginningOfPeriod</t>
        </is>
      </c>
      <c r="K1064" s="29" t="inlineStr">
        <is>
          <t>기초자본</t>
        </is>
      </c>
      <c r="L1064" s="29" t="inlineStr">
        <is>
          <t>자본 [구성요소]|지배기업의 소유주에게 귀속되는 지분 [구성요소]|이익잉여금 [구성요소]</t>
        </is>
      </c>
      <c r="M1064" s="29" t="inlineStr">
        <is>
          <t>제 27 기</t>
        </is>
      </c>
      <c r="N1064" s="29" t="inlineStr">
        <is>
          <t>141619566356.0</t>
        </is>
      </c>
      <c r="O1064" s="29" t="inlineStr">
        <is>
          <t>187570671730.0</t>
        </is>
      </c>
      <c r="P1064" s="29" t="inlineStr">
        <is>
          <t>KRW</t>
        </is>
      </c>
      <c r="Q1064" s="29" t="inlineStr">
        <is>
          <t>3</t>
        </is>
      </c>
    </row>
    <row r="1065" ht="24" customHeight="1">
      <c r="A1065" s="24" t="inlineStr">
        <is>
          <t>OpenDART_fnlttSinglAcntAll</t>
        </is>
      </c>
      <c r="B1065" s="24" t="inlineStr">
        <is>
          <t>00423177</t>
        </is>
      </c>
      <c r="C1065" s="24" t="inlineStr">
        <is>
          <t>텔레칩스</t>
        </is>
      </c>
      <c r="D1065" s="24" t="inlineStr">
        <is>
          <t>telechips</t>
        </is>
      </c>
      <c r="E1065" s="24" t="inlineStr">
        <is>
          <t>054450</t>
        </is>
      </c>
      <c r="F1065" s="24" t="inlineStr">
        <is>
          <t>2025</t>
        </is>
      </c>
      <c r="G1065" s="24" t="inlineStr">
        <is>
          <t>CFS</t>
        </is>
      </c>
      <c r="H1065" s="24" t="inlineStr">
        <is>
          <t>SCE</t>
        </is>
      </c>
      <c r="I1065" s="24" t="inlineStr">
        <is>
          <t>자본변동표</t>
        </is>
      </c>
      <c r="J1065" s="24" t="inlineStr">
        <is>
          <t>dart_EquityAtBeginningOfPeriod</t>
        </is>
      </c>
      <c r="K1065" s="24" t="inlineStr">
        <is>
          <t>기초자본</t>
        </is>
      </c>
      <c r="L1065" s="24" t="inlineStr">
        <is>
          <t>자본 [구성요소]|지배기업의 소유주에게 귀속되는 지분 [구성요소]|자기주식 [구성요소]</t>
        </is>
      </c>
      <c r="M1065" s="24" t="inlineStr">
        <is>
          <t>제 27 기</t>
        </is>
      </c>
      <c r="N1065" s="24" t="inlineStr">
        <is>
          <t>-5040642927.0</t>
        </is>
      </c>
      <c r="O1065" s="24" t="inlineStr">
        <is>
          <t>-5040642927.0</t>
        </is>
      </c>
      <c r="P1065" s="24" t="inlineStr">
        <is>
          <t>KRW</t>
        </is>
      </c>
      <c r="Q1065" s="24" t="inlineStr">
        <is>
          <t>3</t>
        </is>
      </c>
    </row>
    <row r="1066" ht="24" customHeight="1">
      <c r="A1066" s="29" t="inlineStr">
        <is>
          <t>OpenDART_fnlttSinglAcntAll</t>
        </is>
      </c>
      <c r="B1066" s="29" t="inlineStr">
        <is>
          <t>00423177</t>
        </is>
      </c>
      <c r="C1066" s="29" t="inlineStr">
        <is>
          <t>텔레칩스</t>
        </is>
      </c>
      <c r="D1066" s="29" t="inlineStr">
        <is>
          <t>telechips</t>
        </is>
      </c>
      <c r="E1066" s="29" t="inlineStr">
        <is>
          <t>054450</t>
        </is>
      </c>
      <c r="F1066" s="29" t="inlineStr">
        <is>
          <t>2025</t>
        </is>
      </c>
      <c r="G1066" s="29" t="inlineStr">
        <is>
          <t>CFS</t>
        </is>
      </c>
      <c r="H1066" s="29" t="inlineStr">
        <is>
          <t>SCE</t>
        </is>
      </c>
      <c r="I1066" s="29" t="inlineStr">
        <is>
          <t>자본변동표</t>
        </is>
      </c>
      <c r="J1066" s="29" t="inlineStr">
        <is>
          <t>-표준계정코드 미사용-</t>
        </is>
      </c>
      <c r="K1066" s="29" t="inlineStr">
        <is>
          <t>지분법자본변동</t>
        </is>
      </c>
      <c r="L1066" s="29" t="inlineStr">
        <is>
          <t>연결재무제표 [member]</t>
        </is>
      </c>
      <c r="M1066" s="29" t="inlineStr">
        <is>
          <t>제 27 기</t>
        </is>
      </c>
      <c r="N1066" s="29" t="inlineStr">
        <is>
          <t>-1647888.0</t>
        </is>
      </c>
      <c r="O1066" s="29" t="inlineStr">
        <is>
          <t>-4462779.0</t>
        </is>
      </c>
      <c r="P1066" s="29" t="inlineStr">
        <is>
          <t>KRW</t>
        </is>
      </c>
      <c r="Q1066" s="29" t="inlineStr">
        <is>
          <t>4</t>
        </is>
      </c>
    </row>
    <row r="1067" ht="24" customHeight="1">
      <c r="A1067" s="24" t="inlineStr">
        <is>
          <t>OpenDART_fnlttSinglAcntAll</t>
        </is>
      </c>
      <c r="B1067" s="24" t="inlineStr">
        <is>
          <t>00423177</t>
        </is>
      </c>
      <c r="C1067" s="24" t="inlineStr">
        <is>
          <t>텔레칩스</t>
        </is>
      </c>
      <c r="D1067" s="24" t="inlineStr">
        <is>
          <t>telechips</t>
        </is>
      </c>
      <c r="E1067" s="24" t="inlineStr">
        <is>
          <t>054450</t>
        </is>
      </c>
      <c r="F1067" s="24" t="inlineStr">
        <is>
          <t>2025</t>
        </is>
      </c>
      <c r="G1067" s="24" t="inlineStr">
        <is>
          <t>CFS</t>
        </is>
      </c>
      <c r="H1067" s="24" t="inlineStr">
        <is>
          <t>SCE</t>
        </is>
      </c>
      <c r="I1067" s="24" t="inlineStr">
        <is>
          <t>자본변동표</t>
        </is>
      </c>
      <c r="J1067" s="24" t="inlineStr">
        <is>
          <t>-표준계정코드 미사용-</t>
        </is>
      </c>
      <c r="K1067" s="24" t="inlineStr">
        <is>
          <t>지분법자본변동</t>
        </is>
      </c>
      <c r="L1067" s="24" t="inlineStr">
        <is>
          <t>자본 [구성요소]|지배기업의 소유주에게 귀속되는 지분 [구성요소]|자본조정 [구성요소]</t>
        </is>
      </c>
      <c r="M1067" s="24" t="inlineStr">
        <is>
          <t>제 27 기</t>
        </is>
      </c>
      <c r="N1067" s="24" t="inlineStr">
        <is>
          <t>-1647888.0</t>
        </is>
      </c>
      <c r="O1067" s="24" t="inlineStr">
        <is>
          <t>-4462779.0</t>
        </is>
      </c>
      <c r="P1067" s="24" t="inlineStr">
        <is>
          <t>KRW</t>
        </is>
      </c>
      <c r="Q1067" s="24" t="inlineStr">
        <is>
          <t>4</t>
        </is>
      </c>
    </row>
    <row r="1068" ht="24" customHeight="1">
      <c r="A1068" s="29" t="inlineStr">
        <is>
          <t>OpenDART_fnlttSinglAcntAll</t>
        </is>
      </c>
      <c r="B1068" s="29" t="inlineStr">
        <is>
          <t>00423177</t>
        </is>
      </c>
      <c r="C1068" s="29" t="inlineStr">
        <is>
          <t>텔레칩스</t>
        </is>
      </c>
      <c r="D1068" s="29" t="inlineStr">
        <is>
          <t>telechips</t>
        </is>
      </c>
      <c r="E1068" s="29" t="inlineStr">
        <is>
          <t>054450</t>
        </is>
      </c>
      <c r="F1068" s="29" t="inlineStr">
        <is>
          <t>2025</t>
        </is>
      </c>
      <c r="G1068" s="29" t="inlineStr">
        <is>
          <t>CFS</t>
        </is>
      </c>
      <c r="H1068" s="29" t="inlineStr">
        <is>
          <t>SCE</t>
        </is>
      </c>
      <c r="I1068" s="29" t="inlineStr">
        <is>
          <t>자본변동표</t>
        </is>
      </c>
      <c r="J1068" s="29" t="inlineStr">
        <is>
          <t>-표준계정코드 미사용-</t>
        </is>
      </c>
      <c r="K1068" s="29" t="inlineStr">
        <is>
          <t>지분법자본변동</t>
        </is>
      </c>
      <c r="L1068" s="29" t="inlineStr">
        <is>
          <t>자본 [구성요소]|지배기업의 소유주에게 귀속되는 지분 [구성요소]|자본금 [구성요소]</t>
        </is>
      </c>
      <c r="M1068" s="29" t="inlineStr">
        <is>
          <t>제 27 기</t>
        </is>
      </c>
      <c r="N1068" s="29" t="inlineStr">
        <is>
          <t>0.0</t>
        </is>
      </c>
      <c r="O1068" s="29" t="inlineStr">
        <is>
          <t>0.0</t>
        </is>
      </c>
      <c r="P1068" s="29" t="inlineStr">
        <is>
          <t>KRW</t>
        </is>
      </c>
      <c r="Q1068" s="29" t="inlineStr">
        <is>
          <t>4</t>
        </is>
      </c>
    </row>
    <row r="1069" ht="24" customHeight="1">
      <c r="A1069" s="24" t="inlineStr">
        <is>
          <t>OpenDART_fnlttSinglAcntAll</t>
        </is>
      </c>
      <c r="B1069" s="24" t="inlineStr">
        <is>
          <t>00423177</t>
        </is>
      </c>
      <c r="C1069" s="24" t="inlineStr">
        <is>
          <t>텔레칩스</t>
        </is>
      </c>
      <c r="D1069" s="24" t="inlineStr">
        <is>
          <t>telechips</t>
        </is>
      </c>
      <c r="E1069" s="24" t="inlineStr">
        <is>
          <t>054450</t>
        </is>
      </c>
      <c r="F1069" s="24" t="inlineStr">
        <is>
          <t>2025</t>
        </is>
      </c>
      <c r="G1069" s="24" t="inlineStr">
        <is>
          <t>CFS</t>
        </is>
      </c>
      <c r="H1069" s="24" t="inlineStr">
        <is>
          <t>SCE</t>
        </is>
      </c>
      <c r="I1069" s="24" t="inlineStr">
        <is>
          <t>자본변동표</t>
        </is>
      </c>
      <c r="J1069" s="24" t="inlineStr">
        <is>
          <t>-표준계정코드 미사용-</t>
        </is>
      </c>
      <c r="K1069" s="24" t="inlineStr">
        <is>
          <t>지분법자본변동</t>
        </is>
      </c>
      <c r="L1069" s="24" t="inlineStr">
        <is>
          <t>자본 [구성요소]|지배기업의 소유주에게 귀속되는 지분 [구성요소]|자기주식 [구성요소]</t>
        </is>
      </c>
      <c r="M1069" s="24" t="inlineStr">
        <is>
          <t>제 27 기</t>
        </is>
      </c>
      <c r="N1069" s="24" t="inlineStr">
        <is>
          <t>0.0</t>
        </is>
      </c>
      <c r="O1069" s="24" t="inlineStr">
        <is>
          <t>0.0</t>
        </is>
      </c>
      <c r="P1069" s="24" t="inlineStr">
        <is>
          <t>KRW</t>
        </is>
      </c>
      <c r="Q1069" s="24" t="inlineStr">
        <is>
          <t>4</t>
        </is>
      </c>
    </row>
    <row r="1070" ht="24" customHeight="1">
      <c r="A1070" s="29" t="inlineStr">
        <is>
          <t>OpenDART_fnlttSinglAcntAll</t>
        </is>
      </c>
      <c r="B1070" s="29" t="inlineStr">
        <is>
          <t>00423177</t>
        </is>
      </c>
      <c r="C1070" s="29" t="inlineStr">
        <is>
          <t>텔레칩스</t>
        </is>
      </c>
      <c r="D1070" s="29" t="inlineStr">
        <is>
          <t>telechips</t>
        </is>
      </c>
      <c r="E1070" s="29" t="inlineStr">
        <is>
          <t>054450</t>
        </is>
      </c>
      <c r="F1070" s="29" t="inlineStr">
        <is>
          <t>2025</t>
        </is>
      </c>
      <c r="G1070" s="29" t="inlineStr">
        <is>
          <t>CFS</t>
        </is>
      </c>
      <c r="H1070" s="29" t="inlineStr">
        <is>
          <t>SCE</t>
        </is>
      </c>
      <c r="I1070" s="29" t="inlineStr">
        <is>
          <t>자본변동표</t>
        </is>
      </c>
      <c r="J1070" s="29" t="inlineStr">
        <is>
          <t>-표준계정코드 미사용-</t>
        </is>
      </c>
      <c r="K1070" s="29" t="inlineStr">
        <is>
          <t>지분법자본변동</t>
        </is>
      </c>
      <c r="L1070" s="29" t="inlineStr">
        <is>
          <t>자본 [구성요소]|지배기업의 소유주에게 귀속되는 지분 [구성요소]|주식발행초과금 [구성요소]</t>
        </is>
      </c>
      <c r="M1070" s="29" t="inlineStr">
        <is>
          <t>제 27 기</t>
        </is>
      </c>
      <c r="N1070" s="29" t="inlineStr">
        <is>
          <t>0.0</t>
        </is>
      </c>
      <c r="O1070" s="29" t="inlineStr">
        <is>
          <t>0.0</t>
        </is>
      </c>
      <c r="P1070" s="29" t="inlineStr">
        <is>
          <t>KRW</t>
        </is>
      </c>
      <c r="Q1070" s="29" t="inlineStr">
        <is>
          <t>4</t>
        </is>
      </c>
    </row>
    <row r="1071" ht="24" customHeight="1">
      <c r="A1071" s="24" t="inlineStr">
        <is>
          <t>OpenDART_fnlttSinglAcntAll</t>
        </is>
      </c>
      <c r="B1071" s="24" t="inlineStr">
        <is>
          <t>00423177</t>
        </is>
      </c>
      <c r="C1071" s="24" t="inlineStr">
        <is>
          <t>텔레칩스</t>
        </is>
      </c>
      <c r="D1071" s="24" t="inlineStr">
        <is>
          <t>telechips</t>
        </is>
      </c>
      <c r="E1071" s="24" t="inlineStr">
        <is>
          <t>054450</t>
        </is>
      </c>
      <c r="F1071" s="24" t="inlineStr">
        <is>
          <t>2025</t>
        </is>
      </c>
      <c r="G1071" s="24" t="inlineStr">
        <is>
          <t>CFS</t>
        </is>
      </c>
      <c r="H1071" s="24" t="inlineStr">
        <is>
          <t>SCE</t>
        </is>
      </c>
      <c r="I1071" s="24" t="inlineStr">
        <is>
          <t>자본변동표</t>
        </is>
      </c>
      <c r="J1071" s="24" t="inlineStr">
        <is>
          <t>-표준계정코드 미사용-</t>
        </is>
      </c>
      <c r="K1071" s="24" t="inlineStr">
        <is>
          <t>지분법자본변동</t>
        </is>
      </c>
      <c r="L1071" s="24" t="inlineStr">
        <is>
          <t>자본 [구성요소]|지배기업의 소유주에게 귀속되는 지분 [구성요소]|기타포괄손익누계액 [구성요소]</t>
        </is>
      </c>
      <c r="M1071" s="24" t="inlineStr">
        <is>
          <t>제 27 기</t>
        </is>
      </c>
      <c r="N1071" s="24" t="inlineStr">
        <is>
          <t>0.0</t>
        </is>
      </c>
      <c r="O1071" s="24" t="inlineStr">
        <is>
          <t>0.0</t>
        </is>
      </c>
      <c r="P1071" s="24" t="inlineStr">
        <is>
          <t>KRW</t>
        </is>
      </c>
      <c r="Q1071" s="24" t="inlineStr">
        <is>
          <t>4</t>
        </is>
      </c>
    </row>
    <row r="1072" ht="24" customHeight="1">
      <c r="A1072" s="29" t="inlineStr">
        <is>
          <t>OpenDART_fnlttSinglAcntAll</t>
        </is>
      </c>
      <c r="B1072" s="29" t="inlineStr">
        <is>
          <t>00423177</t>
        </is>
      </c>
      <c r="C1072" s="29" t="inlineStr">
        <is>
          <t>텔레칩스</t>
        </is>
      </c>
      <c r="D1072" s="29" t="inlineStr">
        <is>
          <t>telechips</t>
        </is>
      </c>
      <c r="E1072" s="29" t="inlineStr">
        <is>
          <t>054450</t>
        </is>
      </c>
      <c r="F1072" s="29" t="inlineStr">
        <is>
          <t>2025</t>
        </is>
      </c>
      <c r="G1072" s="29" t="inlineStr">
        <is>
          <t>CFS</t>
        </is>
      </c>
      <c r="H1072" s="29" t="inlineStr">
        <is>
          <t>SCE</t>
        </is>
      </c>
      <c r="I1072" s="29" t="inlineStr">
        <is>
          <t>자본변동표</t>
        </is>
      </c>
      <c r="J1072" s="29" t="inlineStr">
        <is>
          <t>-표준계정코드 미사용-</t>
        </is>
      </c>
      <c r="K1072" s="29" t="inlineStr">
        <is>
          <t>지분법자본변동</t>
        </is>
      </c>
      <c r="L1072" s="29" t="inlineStr">
        <is>
          <t>자본 [구성요소]|지배기업의 소유주에게 귀속되는 지분 [구성요소]|그밖의 기타 적립금 [구성요소]</t>
        </is>
      </c>
      <c r="M1072" s="29" t="inlineStr">
        <is>
          <t>제 27 기</t>
        </is>
      </c>
      <c r="N1072" s="29" t="inlineStr">
        <is>
          <t>0.0</t>
        </is>
      </c>
      <c r="O1072" s="29" t="inlineStr">
        <is>
          <t>0.0</t>
        </is>
      </c>
      <c r="P1072" s="29" t="inlineStr">
        <is>
          <t>KRW</t>
        </is>
      </c>
      <c r="Q1072" s="29" t="inlineStr">
        <is>
          <t>4</t>
        </is>
      </c>
    </row>
    <row r="1073" ht="24" customHeight="1">
      <c r="A1073" s="24" t="inlineStr">
        <is>
          <t>OpenDART_fnlttSinglAcntAll</t>
        </is>
      </c>
      <c r="B1073" s="24" t="inlineStr">
        <is>
          <t>00423177</t>
        </is>
      </c>
      <c r="C1073" s="24" t="inlineStr">
        <is>
          <t>텔레칩스</t>
        </is>
      </c>
      <c r="D1073" s="24" t="inlineStr">
        <is>
          <t>telechips</t>
        </is>
      </c>
      <c r="E1073" s="24" t="inlineStr">
        <is>
          <t>054450</t>
        </is>
      </c>
      <c r="F1073" s="24" t="inlineStr">
        <is>
          <t>2025</t>
        </is>
      </c>
      <c r="G1073" s="24" t="inlineStr">
        <is>
          <t>CFS</t>
        </is>
      </c>
      <c r="H1073" s="24" t="inlineStr">
        <is>
          <t>SCE</t>
        </is>
      </c>
      <c r="I1073" s="24" t="inlineStr">
        <is>
          <t>자본변동표</t>
        </is>
      </c>
      <c r="J1073" s="24" t="inlineStr">
        <is>
          <t>-표준계정코드 미사용-</t>
        </is>
      </c>
      <c r="K1073" s="24" t="inlineStr">
        <is>
          <t>지분법자본변동</t>
        </is>
      </c>
      <c r="L1073" s="24" t="inlineStr">
        <is>
          <t>자본 [구성요소]|지배기업의 소유주에게 귀속되는 지분 [구성요소]</t>
        </is>
      </c>
      <c r="M1073" s="24" t="inlineStr">
        <is>
          <t>제 27 기</t>
        </is>
      </c>
      <c r="N1073" s="24" t="inlineStr">
        <is>
          <t>-1647888.0</t>
        </is>
      </c>
      <c r="O1073" s="24" t="inlineStr">
        <is>
          <t>-4462779.0</t>
        </is>
      </c>
      <c r="P1073" s="24" t="inlineStr">
        <is>
          <t>KRW</t>
        </is>
      </c>
      <c r="Q1073" s="24" t="inlineStr">
        <is>
          <t>4</t>
        </is>
      </c>
    </row>
    <row r="1074" ht="24" customHeight="1">
      <c r="A1074" s="29" t="inlineStr">
        <is>
          <t>OpenDART_fnlttSinglAcntAll</t>
        </is>
      </c>
      <c r="B1074" s="29" t="inlineStr">
        <is>
          <t>00423177</t>
        </is>
      </c>
      <c r="C1074" s="29" t="inlineStr">
        <is>
          <t>텔레칩스</t>
        </is>
      </c>
      <c r="D1074" s="29" t="inlineStr">
        <is>
          <t>telechips</t>
        </is>
      </c>
      <c r="E1074" s="29" t="inlineStr">
        <is>
          <t>054450</t>
        </is>
      </c>
      <c r="F1074" s="29" t="inlineStr">
        <is>
          <t>2025</t>
        </is>
      </c>
      <c r="G1074" s="29" t="inlineStr">
        <is>
          <t>CFS</t>
        </is>
      </c>
      <c r="H1074" s="29" t="inlineStr">
        <is>
          <t>SCE</t>
        </is>
      </c>
      <c r="I1074" s="29" t="inlineStr">
        <is>
          <t>자본변동표</t>
        </is>
      </c>
      <c r="J1074" s="29" t="inlineStr">
        <is>
          <t>-표준계정코드 미사용-</t>
        </is>
      </c>
      <c r="K1074" s="29" t="inlineStr">
        <is>
          <t>지분법자본변동</t>
        </is>
      </c>
      <c r="L1074" s="29" t="inlineStr">
        <is>
          <t>자본 [구성요소]|비지배지분 [구성요소]</t>
        </is>
      </c>
      <c r="M1074" s="29" t="inlineStr">
        <is>
          <t>제 27 기</t>
        </is>
      </c>
      <c r="N1074" s="29" t="inlineStr">
        <is>
          <t>0.0</t>
        </is>
      </c>
      <c r="O1074" s="29" t="inlineStr">
        <is>
          <t>0.0</t>
        </is>
      </c>
      <c r="P1074" s="29" t="inlineStr">
        <is>
          <t>KRW</t>
        </is>
      </c>
      <c r="Q1074" s="29" t="inlineStr">
        <is>
          <t>4</t>
        </is>
      </c>
    </row>
    <row r="1075" ht="24" customHeight="1">
      <c r="A1075" s="24" t="inlineStr">
        <is>
          <t>OpenDART_fnlttSinglAcntAll</t>
        </is>
      </c>
      <c r="B1075" s="24" t="inlineStr">
        <is>
          <t>00423177</t>
        </is>
      </c>
      <c r="C1075" s="24" t="inlineStr">
        <is>
          <t>텔레칩스</t>
        </is>
      </c>
      <c r="D1075" s="24" t="inlineStr">
        <is>
          <t>telechips</t>
        </is>
      </c>
      <c r="E1075" s="24" t="inlineStr">
        <is>
          <t>054450</t>
        </is>
      </c>
      <c r="F1075" s="24" t="inlineStr">
        <is>
          <t>2025</t>
        </is>
      </c>
      <c r="G1075" s="24" t="inlineStr">
        <is>
          <t>CFS</t>
        </is>
      </c>
      <c r="H1075" s="24" t="inlineStr">
        <is>
          <t>SCE</t>
        </is>
      </c>
      <c r="I1075" s="24" t="inlineStr">
        <is>
          <t>자본변동표</t>
        </is>
      </c>
      <c r="J1075" s="24" t="inlineStr">
        <is>
          <t>-표준계정코드 미사용-</t>
        </is>
      </c>
      <c r="K1075" s="24" t="inlineStr">
        <is>
          <t>지분법자본변동</t>
        </is>
      </c>
      <c r="L1075" s="24" t="inlineStr">
        <is>
          <t>자본 [구성요소]|지배기업의 소유주에게 귀속되는 지분 [구성요소]|이익잉여금 [구성요소]</t>
        </is>
      </c>
      <c r="M1075" s="24" t="inlineStr">
        <is>
          <t>제 27 기</t>
        </is>
      </c>
      <c r="N1075" s="24" t="inlineStr">
        <is>
          <t>0.0</t>
        </is>
      </c>
      <c r="O1075" s="24" t="inlineStr">
        <is>
          <t>0.0</t>
        </is>
      </c>
      <c r="P1075" s="24" t="inlineStr">
        <is>
          <t>KRW</t>
        </is>
      </c>
      <c r="Q1075" s="24" t="inlineStr">
        <is>
          <t>4</t>
        </is>
      </c>
    </row>
    <row r="1076" ht="24" customHeight="1">
      <c r="A1076" s="29" t="inlineStr">
        <is>
          <t>OpenDART_fnlttSinglAcntAll</t>
        </is>
      </c>
      <c r="B1076" s="29" t="inlineStr">
        <is>
          <t>00423177</t>
        </is>
      </c>
      <c r="C1076" s="29" t="inlineStr">
        <is>
          <t>텔레칩스</t>
        </is>
      </c>
      <c r="D1076" s="29" t="inlineStr">
        <is>
          <t>telechips</t>
        </is>
      </c>
      <c r="E1076" s="29" t="inlineStr">
        <is>
          <t>054450</t>
        </is>
      </c>
      <c r="F1076" s="29" t="inlineStr">
        <is>
          <t>2025</t>
        </is>
      </c>
      <c r="G1076" s="29" t="inlineStr">
        <is>
          <t>CFS</t>
        </is>
      </c>
      <c r="H1076" s="29" t="inlineStr">
        <is>
          <t>SCE</t>
        </is>
      </c>
      <c r="I1076" s="29" t="inlineStr">
        <is>
          <t>자본변동표</t>
        </is>
      </c>
      <c r="J1076" s="29" t="inlineStr">
        <is>
          <t>ifrs-full_DividendsPaid</t>
        </is>
      </c>
      <c r="K1076" s="29" t="inlineStr">
        <is>
          <t>배당금지급</t>
        </is>
      </c>
      <c r="L1076" s="29" t="inlineStr">
        <is>
          <t>자본 [구성요소]|지배기업의 소유주에게 귀속되는 지분 [구성요소]|자본조정 [구성요소]</t>
        </is>
      </c>
      <c r="M1076" s="29" t="inlineStr">
        <is>
          <t>제 27 기</t>
        </is>
      </c>
      <c r="N1076" s="29" t="inlineStr">
        <is>
          <t>0.0</t>
        </is>
      </c>
      <c r="O1076" s="29" t="inlineStr">
        <is>
          <t>0.0</t>
        </is>
      </c>
      <c r="P1076" s="29" t="inlineStr">
        <is>
          <t>KRW</t>
        </is>
      </c>
      <c r="Q1076" s="29" t="inlineStr">
        <is>
          <t>5</t>
        </is>
      </c>
    </row>
    <row r="1077" ht="24" customHeight="1">
      <c r="A1077" s="24" t="inlineStr">
        <is>
          <t>OpenDART_fnlttSinglAcntAll</t>
        </is>
      </c>
      <c r="B1077" s="24" t="inlineStr">
        <is>
          <t>00423177</t>
        </is>
      </c>
      <c r="C1077" s="24" t="inlineStr">
        <is>
          <t>텔레칩스</t>
        </is>
      </c>
      <c r="D1077" s="24" t="inlineStr">
        <is>
          <t>telechips</t>
        </is>
      </c>
      <c r="E1077" s="24" t="inlineStr">
        <is>
          <t>054450</t>
        </is>
      </c>
      <c r="F1077" s="24" t="inlineStr">
        <is>
          <t>2025</t>
        </is>
      </c>
      <c r="G1077" s="24" t="inlineStr">
        <is>
          <t>CFS</t>
        </is>
      </c>
      <c r="H1077" s="24" t="inlineStr">
        <is>
          <t>SCE</t>
        </is>
      </c>
      <c r="I1077" s="24" t="inlineStr">
        <is>
          <t>자본변동표</t>
        </is>
      </c>
      <c r="J1077" s="24" t="inlineStr">
        <is>
          <t>ifrs-full_DividendsPaid</t>
        </is>
      </c>
      <c r="K1077" s="24" t="inlineStr">
        <is>
          <t>배당금지급</t>
        </is>
      </c>
      <c r="L1077" s="24" t="inlineStr">
        <is>
          <t>자본 [구성요소]|지배기업의 소유주에게 귀속되는 지분 [구성요소]|자본금 [구성요소]</t>
        </is>
      </c>
      <c r="M1077" s="24" t="inlineStr">
        <is>
          <t>제 27 기</t>
        </is>
      </c>
      <c r="N1077" s="24" t="inlineStr">
        <is>
          <t>0.0</t>
        </is>
      </c>
      <c r="O1077" s="24" t="inlineStr">
        <is>
          <t>0.0</t>
        </is>
      </c>
      <c r="P1077" s="24" t="inlineStr">
        <is>
          <t>KRW</t>
        </is>
      </c>
      <c r="Q1077" s="24" t="inlineStr">
        <is>
          <t>5</t>
        </is>
      </c>
    </row>
    <row r="1078" ht="24" customHeight="1">
      <c r="A1078" s="29" t="inlineStr">
        <is>
          <t>OpenDART_fnlttSinglAcntAll</t>
        </is>
      </c>
      <c r="B1078" s="29" t="inlineStr">
        <is>
          <t>00423177</t>
        </is>
      </c>
      <c r="C1078" s="29" t="inlineStr">
        <is>
          <t>텔레칩스</t>
        </is>
      </c>
      <c r="D1078" s="29" t="inlineStr">
        <is>
          <t>telechips</t>
        </is>
      </c>
      <c r="E1078" s="29" t="inlineStr">
        <is>
          <t>054450</t>
        </is>
      </c>
      <c r="F1078" s="29" t="inlineStr">
        <is>
          <t>2025</t>
        </is>
      </c>
      <c r="G1078" s="29" t="inlineStr">
        <is>
          <t>CFS</t>
        </is>
      </c>
      <c r="H1078" s="29" t="inlineStr">
        <is>
          <t>SCE</t>
        </is>
      </c>
      <c r="I1078" s="29" t="inlineStr">
        <is>
          <t>자본변동표</t>
        </is>
      </c>
      <c r="J1078" s="29" t="inlineStr">
        <is>
          <t>ifrs-full_DividendsPaid</t>
        </is>
      </c>
      <c r="K1078" s="29" t="inlineStr">
        <is>
          <t>배당금지급</t>
        </is>
      </c>
      <c r="L1078" s="29" t="inlineStr">
        <is>
          <t>자본 [구성요소]|지배기업의 소유주에게 귀속되는 지분 [구성요소]|자기주식 [구성요소]</t>
        </is>
      </c>
      <c r="M1078" s="29" t="inlineStr">
        <is>
          <t>제 27 기</t>
        </is>
      </c>
      <c r="N1078" s="29" t="inlineStr">
        <is>
          <t>0.0</t>
        </is>
      </c>
      <c r="O1078" s="29" t="inlineStr">
        <is>
          <t>0.0</t>
        </is>
      </c>
      <c r="P1078" s="29" t="inlineStr">
        <is>
          <t>KRW</t>
        </is>
      </c>
      <c r="Q1078" s="29" t="inlineStr">
        <is>
          <t>5</t>
        </is>
      </c>
    </row>
    <row r="1079" ht="24" customHeight="1">
      <c r="A1079" s="24" t="inlineStr">
        <is>
          <t>OpenDART_fnlttSinglAcntAll</t>
        </is>
      </c>
      <c r="B1079" s="24" t="inlineStr">
        <is>
          <t>00423177</t>
        </is>
      </c>
      <c r="C1079" s="24" t="inlineStr">
        <is>
          <t>텔레칩스</t>
        </is>
      </c>
      <c r="D1079" s="24" t="inlineStr">
        <is>
          <t>telechips</t>
        </is>
      </c>
      <c r="E1079" s="24" t="inlineStr">
        <is>
          <t>054450</t>
        </is>
      </c>
      <c r="F1079" s="24" t="inlineStr">
        <is>
          <t>2025</t>
        </is>
      </c>
      <c r="G1079" s="24" t="inlineStr">
        <is>
          <t>CFS</t>
        </is>
      </c>
      <c r="H1079" s="24" t="inlineStr">
        <is>
          <t>SCE</t>
        </is>
      </c>
      <c r="I1079" s="24" t="inlineStr">
        <is>
          <t>자본변동표</t>
        </is>
      </c>
      <c r="J1079" s="24" t="inlineStr">
        <is>
          <t>ifrs-full_DividendsPaid</t>
        </is>
      </c>
      <c r="K1079" s="24" t="inlineStr">
        <is>
          <t>배당금지급</t>
        </is>
      </c>
      <c r="L1079" s="24" t="inlineStr">
        <is>
          <t>자본 [구성요소]|지배기업의 소유주에게 귀속되는 지분 [구성요소]|이익잉여금 [구성요소]</t>
        </is>
      </c>
      <c r="M1079" s="24" t="inlineStr">
        <is>
          <t>제 27 기</t>
        </is>
      </c>
      <c r="N1079" s="24" t="inlineStr">
        <is>
          <t>885677760.0</t>
        </is>
      </c>
      <c r="O1079" s="24" t="inlineStr">
        <is>
          <t>2952259200.0</t>
        </is>
      </c>
      <c r="P1079" s="24" t="inlineStr">
        <is>
          <t>KRW</t>
        </is>
      </c>
      <c r="Q1079" s="24" t="inlineStr">
        <is>
          <t>5</t>
        </is>
      </c>
    </row>
    <row r="1080" ht="24" customHeight="1">
      <c r="A1080" s="29" t="inlineStr">
        <is>
          <t>OpenDART_fnlttSinglAcntAll</t>
        </is>
      </c>
      <c r="B1080" s="29" t="inlineStr">
        <is>
          <t>00423177</t>
        </is>
      </c>
      <c r="C1080" s="29" t="inlineStr">
        <is>
          <t>텔레칩스</t>
        </is>
      </c>
      <c r="D1080" s="29" t="inlineStr">
        <is>
          <t>telechips</t>
        </is>
      </c>
      <c r="E1080" s="29" t="inlineStr">
        <is>
          <t>054450</t>
        </is>
      </c>
      <c r="F1080" s="29" t="inlineStr">
        <is>
          <t>2025</t>
        </is>
      </c>
      <c r="G1080" s="29" t="inlineStr">
        <is>
          <t>CFS</t>
        </is>
      </c>
      <c r="H1080" s="29" t="inlineStr">
        <is>
          <t>SCE</t>
        </is>
      </c>
      <c r="I1080" s="29" t="inlineStr">
        <is>
          <t>자본변동표</t>
        </is>
      </c>
      <c r="J1080" s="29" t="inlineStr">
        <is>
          <t>ifrs-full_DividendsPaid</t>
        </is>
      </c>
      <c r="K1080" s="29" t="inlineStr">
        <is>
          <t>배당금지급</t>
        </is>
      </c>
      <c r="L1080" s="29" t="inlineStr">
        <is>
          <t>자본 [구성요소]|지배기업의 소유주에게 귀속되는 지분 [구성요소]|기타포괄손익누계액 [구성요소]</t>
        </is>
      </c>
      <c r="M1080" s="29" t="inlineStr">
        <is>
          <t>제 27 기</t>
        </is>
      </c>
      <c r="N1080" s="29" t="inlineStr">
        <is>
          <t>0.0</t>
        </is>
      </c>
      <c r="O1080" s="29" t="inlineStr">
        <is>
          <t>0.0</t>
        </is>
      </c>
      <c r="P1080" s="29" t="inlineStr">
        <is>
          <t>KRW</t>
        </is>
      </c>
      <c r="Q1080" s="29" t="inlineStr">
        <is>
          <t>5</t>
        </is>
      </c>
    </row>
    <row r="1081" ht="24" customHeight="1">
      <c r="A1081" s="24" t="inlineStr">
        <is>
          <t>OpenDART_fnlttSinglAcntAll</t>
        </is>
      </c>
      <c r="B1081" s="24" t="inlineStr">
        <is>
          <t>00423177</t>
        </is>
      </c>
      <c r="C1081" s="24" t="inlineStr">
        <is>
          <t>텔레칩스</t>
        </is>
      </c>
      <c r="D1081" s="24" t="inlineStr">
        <is>
          <t>telechips</t>
        </is>
      </c>
      <c r="E1081" s="24" t="inlineStr">
        <is>
          <t>054450</t>
        </is>
      </c>
      <c r="F1081" s="24" t="inlineStr">
        <is>
          <t>2025</t>
        </is>
      </c>
      <c r="G1081" s="24" t="inlineStr">
        <is>
          <t>CFS</t>
        </is>
      </c>
      <c r="H1081" s="24" t="inlineStr">
        <is>
          <t>SCE</t>
        </is>
      </c>
      <c r="I1081" s="24" t="inlineStr">
        <is>
          <t>자본변동표</t>
        </is>
      </c>
      <c r="J1081" s="24" t="inlineStr">
        <is>
          <t>ifrs-full_DividendsPaid</t>
        </is>
      </c>
      <c r="K1081" s="24" t="inlineStr">
        <is>
          <t>배당금지급</t>
        </is>
      </c>
      <c r="L1081" s="24" t="inlineStr">
        <is>
          <t>자본 [구성요소]|지배기업의 소유주에게 귀속되는 지분 [구성요소]|그밖의 기타 적립금 [구성요소]</t>
        </is>
      </c>
      <c r="M1081" s="24" t="inlineStr">
        <is>
          <t>제 27 기</t>
        </is>
      </c>
      <c r="N1081" s="24" t="inlineStr">
        <is>
          <t>0.0</t>
        </is>
      </c>
      <c r="O1081" s="24" t="inlineStr">
        <is>
          <t>0.0</t>
        </is>
      </c>
      <c r="P1081" s="24" t="inlineStr">
        <is>
          <t>KRW</t>
        </is>
      </c>
      <c r="Q1081" s="24" t="inlineStr">
        <is>
          <t>5</t>
        </is>
      </c>
    </row>
    <row r="1082" ht="24" customHeight="1">
      <c r="A1082" s="29" t="inlineStr">
        <is>
          <t>OpenDART_fnlttSinglAcntAll</t>
        </is>
      </c>
      <c r="B1082" s="29" t="inlineStr">
        <is>
          <t>00423177</t>
        </is>
      </c>
      <c r="C1082" s="29" t="inlineStr">
        <is>
          <t>텔레칩스</t>
        </is>
      </c>
      <c r="D1082" s="29" t="inlineStr">
        <is>
          <t>telechips</t>
        </is>
      </c>
      <c r="E1082" s="29" t="inlineStr">
        <is>
          <t>054450</t>
        </is>
      </c>
      <c r="F1082" s="29" t="inlineStr">
        <is>
          <t>2025</t>
        </is>
      </c>
      <c r="G1082" s="29" t="inlineStr">
        <is>
          <t>CFS</t>
        </is>
      </c>
      <c r="H1082" s="29" t="inlineStr">
        <is>
          <t>SCE</t>
        </is>
      </c>
      <c r="I1082" s="29" t="inlineStr">
        <is>
          <t>자본변동표</t>
        </is>
      </c>
      <c r="J1082" s="29" t="inlineStr">
        <is>
          <t>ifrs-full_DividendsPaid</t>
        </is>
      </c>
      <c r="K1082" s="29" t="inlineStr">
        <is>
          <t>배당금지급</t>
        </is>
      </c>
      <c r="L1082" s="29" t="inlineStr">
        <is>
          <t>자본 [구성요소]|지배기업의 소유주에게 귀속되는 지분 [구성요소]</t>
        </is>
      </c>
      <c r="M1082" s="29" t="inlineStr">
        <is>
          <t>제 27 기</t>
        </is>
      </c>
      <c r="N1082" s="29" t="inlineStr">
        <is>
          <t>885677760.0</t>
        </is>
      </c>
      <c r="O1082" s="29" t="inlineStr">
        <is>
          <t>2952259200.0</t>
        </is>
      </c>
      <c r="P1082" s="29" t="inlineStr">
        <is>
          <t>KRW</t>
        </is>
      </c>
      <c r="Q1082" s="29" t="inlineStr">
        <is>
          <t>5</t>
        </is>
      </c>
    </row>
    <row r="1083" ht="24" customHeight="1">
      <c r="A1083" s="24" t="inlineStr">
        <is>
          <t>OpenDART_fnlttSinglAcntAll</t>
        </is>
      </c>
      <c r="B1083" s="24" t="inlineStr">
        <is>
          <t>00423177</t>
        </is>
      </c>
      <c r="C1083" s="24" t="inlineStr">
        <is>
          <t>텔레칩스</t>
        </is>
      </c>
      <c r="D1083" s="24" t="inlineStr">
        <is>
          <t>telechips</t>
        </is>
      </c>
      <c r="E1083" s="24" t="inlineStr">
        <is>
          <t>054450</t>
        </is>
      </c>
      <c r="F1083" s="24" t="inlineStr">
        <is>
          <t>2025</t>
        </is>
      </c>
      <c r="G1083" s="24" t="inlineStr">
        <is>
          <t>CFS</t>
        </is>
      </c>
      <c r="H1083" s="24" t="inlineStr">
        <is>
          <t>SCE</t>
        </is>
      </c>
      <c r="I1083" s="24" t="inlineStr">
        <is>
          <t>자본변동표</t>
        </is>
      </c>
      <c r="J1083" s="24" t="inlineStr">
        <is>
          <t>ifrs-full_DividendsPaid</t>
        </is>
      </c>
      <c r="K1083" s="24" t="inlineStr">
        <is>
          <t>배당금지급</t>
        </is>
      </c>
      <c r="L1083" s="24" t="inlineStr">
        <is>
          <t>자본 [구성요소]|비지배지분 [구성요소]</t>
        </is>
      </c>
      <c r="M1083" s="24" t="inlineStr">
        <is>
          <t>제 27 기</t>
        </is>
      </c>
      <c r="N1083" s="24" t="inlineStr">
        <is>
          <t>0.0</t>
        </is>
      </c>
      <c r="O1083" s="24" t="inlineStr">
        <is>
          <t>0.0</t>
        </is>
      </c>
      <c r="P1083" s="24" t="inlineStr">
        <is>
          <t>KRW</t>
        </is>
      </c>
      <c r="Q1083" s="24" t="inlineStr">
        <is>
          <t>5</t>
        </is>
      </c>
    </row>
    <row r="1084" ht="24" customHeight="1">
      <c r="A1084" s="29" t="inlineStr">
        <is>
          <t>OpenDART_fnlttSinglAcntAll</t>
        </is>
      </c>
      <c r="B1084" s="29" t="inlineStr">
        <is>
          <t>00423177</t>
        </is>
      </c>
      <c r="C1084" s="29" t="inlineStr">
        <is>
          <t>텔레칩스</t>
        </is>
      </c>
      <c r="D1084" s="29" t="inlineStr">
        <is>
          <t>telechips</t>
        </is>
      </c>
      <c r="E1084" s="29" t="inlineStr">
        <is>
          <t>054450</t>
        </is>
      </c>
      <c r="F1084" s="29" t="inlineStr">
        <is>
          <t>2025</t>
        </is>
      </c>
      <c r="G1084" s="29" t="inlineStr">
        <is>
          <t>CFS</t>
        </is>
      </c>
      <c r="H1084" s="29" t="inlineStr">
        <is>
          <t>SCE</t>
        </is>
      </c>
      <c r="I1084" s="29" t="inlineStr">
        <is>
          <t>자본변동표</t>
        </is>
      </c>
      <c r="J1084" s="29" t="inlineStr">
        <is>
          <t>ifrs-full_DividendsPaid</t>
        </is>
      </c>
      <c r="K1084" s="29" t="inlineStr">
        <is>
          <t>배당금지급</t>
        </is>
      </c>
      <c r="L1084" s="29" t="inlineStr">
        <is>
          <t>연결재무제표 [member]</t>
        </is>
      </c>
      <c r="M1084" s="29" t="inlineStr">
        <is>
          <t>제 27 기</t>
        </is>
      </c>
      <c r="N1084" s="29" t="inlineStr">
        <is>
          <t>885677760.0</t>
        </is>
      </c>
      <c r="O1084" s="29" t="inlineStr">
        <is>
          <t>2952259200.0</t>
        </is>
      </c>
      <c r="P1084" s="29" t="inlineStr">
        <is>
          <t>KRW</t>
        </is>
      </c>
      <c r="Q1084" s="29" t="inlineStr">
        <is>
          <t>5</t>
        </is>
      </c>
    </row>
    <row r="1085" ht="24" customHeight="1">
      <c r="A1085" s="24" t="inlineStr">
        <is>
          <t>OpenDART_fnlttSinglAcntAll</t>
        </is>
      </c>
      <c r="B1085" s="24" t="inlineStr">
        <is>
          <t>00423177</t>
        </is>
      </c>
      <c r="C1085" s="24" t="inlineStr">
        <is>
          <t>텔레칩스</t>
        </is>
      </c>
      <c r="D1085" s="24" t="inlineStr">
        <is>
          <t>telechips</t>
        </is>
      </c>
      <c r="E1085" s="24" t="inlineStr">
        <is>
          <t>054450</t>
        </is>
      </c>
      <c r="F1085" s="24" t="inlineStr">
        <is>
          <t>2025</t>
        </is>
      </c>
      <c r="G1085" s="24" t="inlineStr">
        <is>
          <t>CFS</t>
        </is>
      </c>
      <c r="H1085" s="24" t="inlineStr">
        <is>
          <t>SCE</t>
        </is>
      </c>
      <c r="I1085" s="24" t="inlineStr">
        <is>
          <t>자본변동표</t>
        </is>
      </c>
      <c r="J1085" s="24" t="inlineStr">
        <is>
          <t>ifrs-full_DividendsPaid</t>
        </is>
      </c>
      <c r="K1085" s="24" t="inlineStr">
        <is>
          <t>배당금지급</t>
        </is>
      </c>
      <c r="L1085" s="24" t="inlineStr">
        <is>
          <t>자본 [구성요소]|지배기업의 소유주에게 귀속되는 지분 [구성요소]|주식발행초과금 [구성요소]</t>
        </is>
      </c>
      <c r="M1085" s="24" t="inlineStr">
        <is>
          <t>제 27 기</t>
        </is>
      </c>
      <c r="N1085" s="24" t="inlineStr">
        <is>
          <t>0.0</t>
        </is>
      </c>
      <c r="O1085" s="24" t="inlineStr">
        <is>
          <t>0.0</t>
        </is>
      </c>
      <c r="P1085" s="24" t="inlineStr">
        <is>
          <t>KRW</t>
        </is>
      </c>
      <c r="Q1085" s="24" t="inlineStr">
        <is>
          <t>5</t>
        </is>
      </c>
    </row>
    <row r="1086" ht="24" customHeight="1">
      <c r="A1086" s="29" t="inlineStr">
        <is>
          <t>OpenDART_fnlttSinglAcntAll</t>
        </is>
      </c>
      <c r="B1086" s="29" t="inlineStr">
        <is>
          <t>00423177</t>
        </is>
      </c>
      <c r="C1086" s="29" t="inlineStr">
        <is>
          <t>텔레칩스</t>
        </is>
      </c>
      <c r="D1086" s="29" t="inlineStr">
        <is>
          <t>telechips</t>
        </is>
      </c>
      <c r="E1086" s="29" t="inlineStr">
        <is>
          <t>054450</t>
        </is>
      </c>
      <c r="F1086" s="29" t="inlineStr">
        <is>
          <t>2025</t>
        </is>
      </c>
      <c r="G1086" s="29" t="inlineStr">
        <is>
          <t>CFS</t>
        </is>
      </c>
      <c r="H1086" s="29" t="inlineStr">
        <is>
          <t>SCE</t>
        </is>
      </c>
      <c r="I1086" s="29" t="inlineStr">
        <is>
          <t>자본변동표</t>
        </is>
      </c>
      <c r="J1086" s="29" t="inlineStr">
        <is>
          <t>ifrs-full_Equity</t>
        </is>
      </c>
      <c r="K1086" s="29" t="inlineStr">
        <is>
          <t>자본총계</t>
        </is>
      </c>
      <c r="L1086" s="29" t="inlineStr">
        <is>
          <t>자본 [구성요소]|지배기업의 소유주에게 귀속되는 지분 [구성요소]|그밖의 기타 적립금 [구성요소]</t>
        </is>
      </c>
      <c r="M1086" s="29" t="inlineStr">
        <is>
          <t>제 27 기</t>
        </is>
      </c>
      <c r="N1086" s="29" t="inlineStr">
        <is>
          <t>12024924078.0</t>
        </is>
      </c>
      <c r="O1086" s="29" t="inlineStr">
        <is>
          <t>12024924078.0</t>
        </is>
      </c>
      <c r="P1086" s="29" t="inlineStr">
        <is>
          <t>KRW</t>
        </is>
      </c>
      <c r="Q1086" s="29" t="inlineStr">
        <is>
          <t>6</t>
        </is>
      </c>
    </row>
    <row r="1087" ht="24" customHeight="1">
      <c r="A1087" s="24" t="inlineStr">
        <is>
          <t>OpenDART_fnlttSinglAcntAll</t>
        </is>
      </c>
      <c r="B1087" s="24" t="inlineStr">
        <is>
          <t>00423177</t>
        </is>
      </c>
      <c r="C1087" s="24" t="inlineStr">
        <is>
          <t>텔레칩스</t>
        </is>
      </c>
      <c r="D1087" s="24" t="inlineStr">
        <is>
          <t>telechips</t>
        </is>
      </c>
      <c r="E1087" s="24" t="inlineStr">
        <is>
          <t>054450</t>
        </is>
      </c>
      <c r="F1087" s="24" t="inlineStr">
        <is>
          <t>2025</t>
        </is>
      </c>
      <c r="G1087" s="24" t="inlineStr">
        <is>
          <t>CFS</t>
        </is>
      </c>
      <c r="H1087" s="24" t="inlineStr">
        <is>
          <t>SCE</t>
        </is>
      </c>
      <c r="I1087" s="24" t="inlineStr">
        <is>
          <t>자본변동표</t>
        </is>
      </c>
      <c r="J1087" s="24" t="inlineStr">
        <is>
          <t>ifrs-full_Equity</t>
        </is>
      </c>
      <c r="K1087" s="24" t="inlineStr">
        <is>
          <t>자본총계</t>
        </is>
      </c>
      <c r="L1087" s="24" t="inlineStr">
        <is>
          <t>자본 [구성요소]|지배기업의 소유주에게 귀속되는 지분 [구성요소]</t>
        </is>
      </c>
      <c r="M1087" s="24" t="inlineStr">
        <is>
          <t>제 27 기</t>
        </is>
      </c>
      <c r="N1087" s="24" t="inlineStr">
        <is>
          <t>142975616881.0</t>
        </is>
      </c>
      <c r="O1087" s="24" t="inlineStr">
        <is>
          <t>201741800960.0</t>
        </is>
      </c>
      <c r="P1087" s="24" t="inlineStr">
        <is>
          <t>KRW</t>
        </is>
      </c>
      <c r="Q1087" s="24" t="inlineStr">
        <is>
          <t>6</t>
        </is>
      </c>
    </row>
    <row r="1088" ht="24" customHeight="1">
      <c r="A1088" s="29" t="inlineStr">
        <is>
          <t>OpenDART_fnlttSinglAcntAll</t>
        </is>
      </c>
      <c r="B1088" s="29" t="inlineStr">
        <is>
          <t>00423177</t>
        </is>
      </c>
      <c r="C1088" s="29" t="inlineStr">
        <is>
          <t>텔레칩스</t>
        </is>
      </c>
      <c r="D1088" s="29" t="inlineStr">
        <is>
          <t>telechips</t>
        </is>
      </c>
      <c r="E1088" s="29" t="inlineStr">
        <is>
          <t>054450</t>
        </is>
      </c>
      <c r="F1088" s="29" t="inlineStr">
        <is>
          <t>2025</t>
        </is>
      </c>
      <c r="G1088" s="29" t="inlineStr">
        <is>
          <t>CFS</t>
        </is>
      </c>
      <c r="H1088" s="29" t="inlineStr">
        <is>
          <t>SCE</t>
        </is>
      </c>
      <c r="I1088" s="29" t="inlineStr">
        <is>
          <t>자본변동표</t>
        </is>
      </c>
      <c r="J1088" s="29" t="inlineStr">
        <is>
          <t>ifrs-full_Equity</t>
        </is>
      </c>
      <c r="K1088" s="29" t="inlineStr">
        <is>
          <t>자본총계</t>
        </is>
      </c>
      <c r="L1088" s="29" t="inlineStr">
        <is>
          <t>자본 [구성요소]|비지배지분 [구성요소]</t>
        </is>
      </c>
      <c r="M1088" s="29" t="inlineStr">
        <is>
          <t>제 27 기</t>
        </is>
      </c>
      <c r="N1088" s="29" t="inlineStr">
        <is>
          <t>0.0</t>
        </is>
      </c>
      <c r="O1088" s="29" t="inlineStr">
        <is>
          <t>0.0</t>
        </is>
      </c>
      <c r="P1088" s="29" t="inlineStr">
        <is>
          <t>KRW</t>
        </is>
      </c>
      <c r="Q1088" s="29" t="inlineStr">
        <is>
          <t>6</t>
        </is>
      </c>
    </row>
    <row r="1089" ht="24" customHeight="1">
      <c r="A1089" s="24" t="inlineStr">
        <is>
          <t>OpenDART_fnlttSinglAcntAll</t>
        </is>
      </c>
      <c r="B1089" s="24" t="inlineStr">
        <is>
          <t>00423177</t>
        </is>
      </c>
      <c r="C1089" s="24" t="inlineStr">
        <is>
          <t>텔레칩스</t>
        </is>
      </c>
      <c r="D1089" s="24" t="inlineStr">
        <is>
          <t>telechips</t>
        </is>
      </c>
      <c r="E1089" s="24" t="inlineStr">
        <is>
          <t>054450</t>
        </is>
      </c>
      <c r="F1089" s="24" t="inlineStr">
        <is>
          <t>2025</t>
        </is>
      </c>
      <c r="G1089" s="24" t="inlineStr">
        <is>
          <t>CFS</t>
        </is>
      </c>
      <c r="H1089" s="24" t="inlineStr">
        <is>
          <t>SCE</t>
        </is>
      </c>
      <c r="I1089" s="24" t="inlineStr">
        <is>
          <t>자본변동표</t>
        </is>
      </c>
      <c r="J1089" s="24" t="inlineStr">
        <is>
          <t>ifrs-full_Equity</t>
        </is>
      </c>
      <c r="K1089" s="24" t="inlineStr">
        <is>
          <t>자본총계</t>
        </is>
      </c>
      <c r="L1089" s="24" t="inlineStr">
        <is>
          <t>연결재무제표 [member]</t>
        </is>
      </c>
      <c r="M1089" s="24" t="inlineStr">
        <is>
          <t>제 27 기</t>
        </is>
      </c>
      <c r="N1089" s="24" t="inlineStr">
        <is>
          <t>142975616881.0</t>
        </is>
      </c>
      <c r="O1089" s="24" t="inlineStr">
        <is>
          <t>201741800960.0</t>
        </is>
      </c>
      <c r="P1089" s="24" t="inlineStr">
        <is>
          <t>KRW</t>
        </is>
      </c>
      <c r="Q1089" s="24" t="inlineStr">
        <is>
          <t>6</t>
        </is>
      </c>
    </row>
    <row r="1090" ht="24" customHeight="1">
      <c r="A1090" s="29" t="inlineStr">
        <is>
          <t>OpenDART_fnlttSinglAcntAll</t>
        </is>
      </c>
      <c r="B1090" s="29" t="inlineStr">
        <is>
          <t>00423177</t>
        </is>
      </c>
      <c r="C1090" s="29" t="inlineStr">
        <is>
          <t>텔레칩스</t>
        </is>
      </c>
      <c r="D1090" s="29" t="inlineStr">
        <is>
          <t>telechips</t>
        </is>
      </c>
      <c r="E1090" s="29" t="inlineStr">
        <is>
          <t>054450</t>
        </is>
      </c>
      <c r="F1090" s="29" t="inlineStr">
        <is>
          <t>2025</t>
        </is>
      </c>
      <c r="G1090" s="29" t="inlineStr">
        <is>
          <t>CFS</t>
        </is>
      </c>
      <c r="H1090" s="29" t="inlineStr">
        <is>
          <t>SCE</t>
        </is>
      </c>
      <c r="I1090" s="29" t="inlineStr">
        <is>
          <t>자본변동표</t>
        </is>
      </c>
      <c r="J1090" s="29" t="inlineStr">
        <is>
          <t>ifrs-full_Equity</t>
        </is>
      </c>
      <c r="K1090" s="29" t="inlineStr">
        <is>
          <t>자본총계</t>
        </is>
      </c>
      <c r="L1090" s="29" t="inlineStr">
        <is>
          <t>자본 [구성요소]|지배기업의 소유주에게 귀속되는 지분 [구성요소]|주식발행초과금 [구성요소]</t>
        </is>
      </c>
      <c r="M1090" s="29" t="inlineStr">
        <is>
          <t>제 27 기</t>
        </is>
      </c>
      <c r="N1090" s="29" t="inlineStr">
        <is>
          <t>44414309071.0</t>
        </is>
      </c>
      <c r="O1090" s="29" t="inlineStr">
        <is>
          <t>44414309071.0</t>
        </is>
      </c>
      <c r="P1090" s="29" t="inlineStr">
        <is>
          <t>KRW</t>
        </is>
      </c>
      <c r="Q1090" s="29" t="inlineStr">
        <is>
          <t>6</t>
        </is>
      </c>
    </row>
    <row r="1091" ht="24" customHeight="1">
      <c r="A1091" s="24" t="inlineStr">
        <is>
          <t>OpenDART_fnlttSinglAcntAll</t>
        </is>
      </c>
      <c r="B1091" s="24" t="inlineStr">
        <is>
          <t>00423177</t>
        </is>
      </c>
      <c r="C1091" s="24" t="inlineStr">
        <is>
          <t>텔레칩스</t>
        </is>
      </c>
      <c r="D1091" s="24" t="inlineStr">
        <is>
          <t>telechips</t>
        </is>
      </c>
      <c r="E1091" s="24" t="inlineStr">
        <is>
          <t>054450</t>
        </is>
      </c>
      <c r="F1091" s="24" t="inlineStr">
        <is>
          <t>2025</t>
        </is>
      </c>
      <c r="G1091" s="24" t="inlineStr">
        <is>
          <t>CFS</t>
        </is>
      </c>
      <c r="H1091" s="24" t="inlineStr">
        <is>
          <t>SCE</t>
        </is>
      </c>
      <c r="I1091" s="24" t="inlineStr">
        <is>
          <t>자본변동표</t>
        </is>
      </c>
      <c r="J1091" s="24" t="inlineStr">
        <is>
          <t>ifrs-full_Equity</t>
        </is>
      </c>
      <c r="K1091" s="24" t="inlineStr">
        <is>
          <t>자본총계</t>
        </is>
      </c>
      <c r="L1091" s="24" t="inlineStr">
        <is>
          <t>자본 [구성요소]|지배기업의 소유주에게 귀속되는 지분 [구성요소]|이익잉여금 [구성요소]</t>
        </is>
      </c>
      <c r="M1091" s="24" t="inlineStr">
        <is>
          <t>제 27 기</t>
        </is>
      </c>
      <c r="N1091" s="24" t="inlineStr">
        <is>
          <t>80880398327.0</t>
        </is>
      </c>
      <c r="O1091" s="24" t="inlineStr">
        <is>
          <t>141619566356.0</t>
        </is>
      </c>
      <c r="P1091" s="24" t="inlineStr">
        <is>
          <t>KRW</t>
        </is>
      </c>
      <c r="Q1091" s="24" t="inlineStr">
        <is>
          <t>6</t>
        </is>
      </c>
    </row>
    <row r="1092" ht="24" customHeight="1">
      <c r="A1092" s="29" t="inlineStr">
        <is>
          <t>OpenDART_fnlttSinglAcntAll</t>
        </is>
      </c>
      <c r="B1092" s="29" t="inlineStr">
        <is>
          <t>00423177</t>
        </is>
      </c>
      <c r="C1092" s="29" t="inlineStr">
        <is>
          <t>텔레칩스</t>
        </is>
      </c>
      <c r="D1092" s="29" t="inlineStr">
        <is>
          <t>telechips</t>
        </is>
      </c>
      <c r="E1092" s="29" t="inlineStr">
        <is>
          <t>054450</t>
        </is>
      </c>
      <c r="F1092" s="29" t="inlineStr">
        <is>
          <t>2025</t>
        </is>
      </c>
      <c r="G1092" s="29" t="inlineStr">
        <is>
          <t>CFS</t>
        </is>
      </c>
      <c r="H1092" s="29" t="inlineStr">
        <is>
          <t>SCE</t>
        </is>
      </c>
      <c r="I1092" s="29" t="inlineStr">
        <is>
          <t>자본변동표</t>
        </is>
      </c>
      <c r="J1092" s="29" t="inlineStr">
        <is>
          <t>ifrs-full_Equity</t>
        </is>
      </c>
      <c r="K1092" s="29" t="inlineStr">
        <is>
          <t>자본총계</t>
        </is>
      </c>
      <c r="L1092" s="29" t="inlineStr">
        <is>
          <t>자본 [구성요소]|지배기업의 소유주에게 귀속되는 지분 [구성요소]|자기주식 [구성요소]</t>
        </is>
      </c>
      <c r="M1092" s="29" t="inlineStr">
        <is>
          <t>제 27 기</t>
        </is>
      </c>
      <c r="N1092" s="29" t="inlineStr">
        <is>
          <t>-5040642927.0</t>
        </is>
      </c>
      <c r="O1092" s="29" t="inlineStr">
        <is>
          <t>-5040642927.0</t>
        </is>
      </c>
      <c r="P1092" s="29" t="inlineStr">
        <is>
          <t>KRW</t>
        </is>
      </c>
      <c r="Q1092" s="29" t="inlineStr">
        <is>
          <t>6</t>
        </is>
      </c>
    </row>
    <row r="1093" ht="24" customHeight="1">
      <c r="A1093" s="24" t="inlineStr">
        <is>
          <t>OpenDART_fnlttSinglAcntAll</t>
        </is>
      </c>
      <c r="B1093" s="24" t="inlineStr">
        <is>
          <t>00423177</t>
        </is>
      </c>
      <c r="C1093" s="24" t="inlineStr">
        <is>
          <t>텔레칩스</t>
        </is>
      </c>
      <c r="D1093" s="24" t="inlineStr">
        <is>
          <t>telechips</t>
        </is>
      </c>
      <c r="E1093" s="24" t="inlineStr">
        <is>
          <t>054450</t>
        </is>
      </c>
      <c r="F1093" s="24" t="inlineStr">
        <is>
          <t>2025</t>
        </is>
      </c>
      <c r="G1093" s="24" t="inlineStr">
        <is>
          <t>CFS</t>
        </is>
      </c>
      <c r="H1093" s="24" t="inlineStr">
        <is>
          <t>SCE</t>
        </is>
      </c>
      <c r="I1093" s="24" t="inlineStr">
        <is>
          <t>자본변동표</t>
        </is>
      </c>
      <c r="J1093" s="24" t="inlineStr">
        <is>
          <t>ifrs-full_Equity</t>
        </is>
      </c>
      <c r="K1093" s="24" t="inlineStr">
        <is>
          <t>자본총계</t>
        </is>
      </c>
      <c r="L1093" s="24" t="inlineStr">
        <is>
          <t>자본 [구성요소]|지배기업의 소유주에게 귀속되는 지분 [구성요소]|자본금 [구성요소]</t>
        </is>
      </c>
      <c r="M1093" s="24" t="inlineStr">
        <is>
          <t>제 27 기</t>
        </is>
      </c>
      <c r="N1093" s="24" t="inlineStr">
        <is>
          <t>7572116500.0</t>
        </is>
      </c>
      <c r="O1093" s="24" t="inlineStr">
        <is>
          <t>7572116500.0</t>
        </is>
      </c>
      <c r="P1093" s="24" t="inlineStr">
        <is>
          <t>KRW</t>
        </is>
      </c>
      <c r="Q1093" s="24" t="inlineStr">
        <is>
          <t>6</t>
        </is>
      </c>
    </row>
    <row r="1094" ht="24" customHeight="1">
      <c r="A1094" s="29" t="inlineStr">
        <is>
          <t>OpenDART_fnlttSinglAcntAll</t>
        </is>
      </c>
      <c r="B1094" s="29" t="inlineStr">
        <is>
          <t>00423177</t>
        </is>
      </c>
      <c r="C1094" s="29" t="inlineStr">
        <is>
          <t>텔레칩스</t>
        </is>
      </c>
      <c r="D1094" s="29" t="inlineStr">
        <is>
          <t>telechips</t>
        </is>
      </c>
      <c r="E1094" s="29" t="inlineStr">
        <is>
          <t>054450</t>
        </is>
      </c>
      <c r="F1094" s="29" t="inlineStr">
        <is>
          <t>2025</t>
        </is>
      </c>
      <c r="G1094" s="29" t="inlineStr">
        <is>
          <t>CFS</t>
        </is>
      </c>
      <c r="H1094" s="29" t="inlineStr">
        <is>
          <t>SCE</t>
        </is>
      </c>
      <c r="I1094" s="29" t="inlineStr">
        <is>
          <t>자본변동표</t>
        </is>
      </c>
      <c r="J1094" s="29" t="inlineStr">
        <is>
          <t>ifrs-full_Equity</t>
        </is>
      </c>
      <c r="K1094" s="29" t="inlineStr">
        <is>
          <t>자본총계</t>
        </is>
      </c>
      <c r="L1094" s="29" t="inlineStr">
        <is>
          <t>자본 [구성요소]|지배기업의 소유주에게 귀속되는 지분 [구성요소]|자본조정 [구성요소]</t>
        </is>
      </c>
      <c r="M1094" s="29" t="inlineStr">
        <is>
          <t>제 27 기</t>
        </is>
      </c>
      <c r="N1094" s="29" t="inlineStr">
        <is>
          <t>-620602371.0</t>
        </is>
      </c>
      <c r="O1094" s="29" t="inlineStr">
        <is>
          <t>-618954483.0</t>
        </is>
      </c>
      <c r="P1094" s="29" t="inlineStr">
        <is>
          <t>KRW</t>
        </is>
      </c>
      <c r="Q1094" s="29" t="inlineStr">
        <is>
          <t>6</t>
        </is>
      </c>
    </row>
    <row r="1095" ht="24" customHeight="1">
      <c r="A1095" s="24" t="inlineStr">
        <is>
          <t>OpenDART_fnlttSinglAcntAll</t>
        </is>
      </c>
      <c r="B1095" s="24" t="inlineStr">
        <is>
          <t>00423177</t>
        </is>
      </c>
      <c r="C1095" s="24" t="inlineStr">
        <is>
          <t>텔레칩스</t>
        </is>
      </c>
      <c r="D1095" s="24" t="inlineStr">
        <is>
          <t>telechips</t>
        </is>
      </c>
      <c r="E1095" s="24" t="inlineStr">
        <is>
          <t>054450</t>
        </is>
      </c>
      <c r="F1095" s="24" t="inlineStr">
        <is>
          <t>2025</t>
        </is>
      </c>
      <c r="G1095" s="24" t="inlineStr">
        <is>
          <t>CFS</t>
        </is>
      </c>
      <c r="H1095" s="24" t="inlineStr">
        <is>
          <t>SCE</t>
        </is>
      </c>
      <c r="I1095" s="24" t="inlineStr">
        <is>
          <t>자본변동표</t>
        </is>
      </c>
      <c r="J1095" s="24" t="inlineStr">
        <is>
          <t>ifrs-full_Equity</t>
        </is>
      </c>
      <c r="K1095" s="24" t="inlineStr">
        <is>
          <t>자본총계</t>
        </is>
      </c>
      <c r="L1095" s="24" t="inlineStr">
        <is>
          <t>자본 [구성요소]|지배기업의 소유주에게 귀속되는 지분 [구성요소]|기타포괄손익누계액 [구성요소]</t>
        </is>
      </c>
      <c r="M1095" s="24" t="inlineStr">
        <is>
          <t>제 27 기</t>
        </is>
      </c>
      <c r="N1095" s="24" t="inlineStr">
        <is>
          <t>3745114203.0</t>
        </is>
      </c>
      <c r="O1095" s="24" t="inlineStr">
        <is>
          <t>1770482365.0</t>
        </is>
      </c>
      <c r="P1095" s="24" t="inlineStr">
        <is>
          <t>KRW</t>
        </is>
      </c>
      <c r="Q1095" s="24" t="inlineStr">
        <is>
          <t>6</t>
        </is>
      </c>
    </row>
    <row r="1096" ht="24" customHeight="1">
      <c r="A1096" s="29" t="inlineStr">
        <is>
          <t>OpenDART_fnlttSinglAcntAll</t>
        </is>
      </c>
      <c r="B1096" s="29" t="inlineStr">
        <is>
          <t>00423177</t>
        </is>
      </c>
      <c r="C1096" s="29" t="inlineStr">
        <is>
          <t>텔레칩스</t>
        </is>
      </c>
      <c r="D1096" s="29" t="inlineStr">
        <is>
          <t>telechips</t>
        </is>
      </c>
      <c r="E1096" s="29" t="inlineStr">
        <is>
          <t>054450</t>
        </is>
      </c>
      <c r="F1096" s="29" t="inlineStr">
        <is>
          <t>2025</t>
        </is>
      </c>
      <c r="G1096" s="29" t="inlineStr">
        <is>
          <t>CFS</t>
        </is>
      </c>
      <c r="H1096" s="29" t="inlineStr">
        <is>
          <t>SCE</t>
        </is>
      </c>
      <c r="I1096" s="29" t="inlineStr">
        <is>
          <t>자본변동표</t>
        </is>
      </c>
      <c r="J1096" s="29" t="inlineStr">
        <is>
          <t>ifrs-full_IssueOfConvertibleInstruments</t>
        </is>
      </c>
      <c r="K1096" s="29" t="inlineStr">
        <is>
          <t>전환권대가</t>
        </is>
      </c>
      <c r="L1096" s="29" t="inlineStr">
        <is>
          <t>자본 [구성요소]|지배기업의 소유주에게 귀속되는 지분 [구성요소]|그밖의 기타 적립금 [구성요소]</t>
        </is>
      </c>
      <c r="M1096" s="29" t="inlineStr">
        <is>
          <t>제 27 기</t>
        </is>
      </c>
      <c r="N1096" s="29" t="inlineStr">
        <is>
          <t>해당 없음</t>
        </is>
      </c>
      <c r="O1096" s="29" t="inlineStr">
        <is>
          <t>해당 없음</t>
        </is>
      </c>
      <c r="P1096" s="29" t="inlineStr">
        <is>
          <t>KRW</t>
        </is>
      </c>
      <c r="Q1096" s="29" t="inlineStr">
        <is>
          <t>7</t>
        </is>
      </c>
    </row>
    <row r="1097" ht="24" customHeight="1">
      <c r="A1097" s="24" t="inlineStr">
        <is>
          <t>OpenDART_fnlttSinglAcntAll</t>
        </is>
      </c>
      <c r="B1097" s="24" t="inlineStr">
        <is>
          <t>00423177</t>
        </is>
      </c>
      <c r="C1097" s="24" t="inlineStr">
        <is>
          <t>텔레칩스</t>
        </is>
      </c>
      <c r="D1097" s="24" t="inlineStr">
        <is>
          <t>telechips</t>
        </is>
      </c>
      <c r="E1097" s="24" t="inlineStr">
        <is>
          <t>054450</t>
        </is>
      </c>
      <c r="F1097" s="24" t="inlineStr">
        <is>
          <t>2025</t>
        </is>
      </c>
      <c r="G1097" s="24" t="inlineStr">
        <is>
          <t>CFS</t>
        </is>
      </c>
      <c r="H1097" s="24" t="inlineStr">
        <is>
          <t>SCE</t>
        </is>
      </c>
      <c r="I1097" s="24" t="inlineStr">
        <is>
          <t>자본변동표</t>
        </is>
      </c>
      <c r="J1097" s="24" t="inlineStr">
        <is>
          <t>ifrs-full_IssueOfConvertibleInstruments</t>
        </is>
      </c>
      <c r="K1097" s="24" t="inlineStr">
        <is>
          <t>전환권대가</t>
        </is>
      </c>
      <c r="L1097" s="24" t="inlineStr">
        <is>
          <t>자본 [구성요소]|지배기업의 소유주에게 귀속되는 지분 [구성요소]</t>
        </is>
      </c>
      <c r="M1097" s="24" t="inlineStr">
        <is>
          <t>제 27 기</t>
        </is>
      </c>
      <c r="N1097" s="24" t="inlineStr">
        <is>
          <t>해당 없음</t>
        </is>
      </c>
      <c r="O1097" s="24" t="inlineStr">
        <is>
          <t>해당 없음</t>
        </is>
      </c>
      <c r="P1097" s="24" t="inlineStr">
        <is>
          <t>KRW</t>
        </is>
      </c>
      <c r="Q1097" s="24" t="inlineStr">
        <is>
          <t>7</t>
        </is>
      </c>
    </row>
    <row r="1098" ht="24" customHeight="1">
      <c r="A1098" s="29" t="inlineStr">
        <is>
          <t>OpenDART_fnlttSinglAcntAll</t>
        </is>
      </c>
      <c r="B1098" s="29" t="inlineStr">
        <is>
          <t>00423177</t>
        </is>
      </c>
      <c r="C1098" s="29" t="inlineStr">
        <is>
          <t>텔레칩스</t>
        </is>
      </c>
      <c r="D1098" s="29" t="inlineStr">
        <is>
          <t>telechips</t>
        </is>
      </c>
      <c r="E1098" s="29" t="inlineStr">
        <is>
          <t>054450</t>
        </is>
      </c>
      <c r="F1098" s="29" t="inlineStr">
        <is>
          <t>2025</t>
        </is>
      </c>
      <c r="G1098" s="29" t="inlineStr">
        <is>
          <t>CFS</t>
        </is>
      </c>
      <c r="H1098" s="29" t="inlineStr">
        <is>
          <t>SCE</t>
        </is>
      </c>
      <c r="I1098" s="29" t="inlineStr">
        <is>
          <t>자본변동표</t>
        </is>
      </c>
      <c r="J1098" s="29" t="inlineStr">
        <is>
          <t>ifrs-full_IssueOfConvertibleInstruments</t>
        </is>
      </c>
      <c r="K1098" s="29" t="inlineStr">
        <is>
          <t>전환권대가</t>
        </is>
      </c>
      <c r="L1098" s="29" t="inlineStr">
        <is>
          <t>자본 [구성요소]|비지배지분 [구성요소]</t>
        </is>
      </c>
      <c r="M1098" s="29" t="inlineStr">
        <is>
          <t>제 27 기</t>
        </is>
      </c>
      <c r="N1098" s="29" t="inlineStr">
        <is>
          <t>0.0</t>
        </is>
      </c>
      <c r="O1098" s="29" t="inlineStr">
        <is>
          <t>0.0</t>
        </is>
      </c>
      <c r="P1098" s="29" t="inlineStr">
        <is>
          <t>KRW</t>
        </is>
      </c>
      <c r="Q1098" s="29" t="inlineStr">
        <is>
          <t>7</t>
        </is>
      </c>
    </row>
    <row r="1099" ht="24" customHeight="1">
      <c r="A1099" s="24" t="inlineStr">
        <is>
          <t>OpenDART_fnlttSinglAcntAll</t>
        </is>
      </c>
      <c r="B1099" s="24" t="inlineStr">
        <is>
          <t>00423177</t>
        </is>
      </c>
      <c r="C1099" s="24" t="inlineStr">
        <is>
          <t>텔레칩스</t>
        </is>
      </c>
      <c r="D1099" s="24" t="inlineStr">
        <is>
          <t>telechips</t>
        </is>
      </c>
      <c r="E1099" s="24" t="inlineStr">
        <is>
          <t>054450</t>
        </is>
      </c>
      <c r="F1099" s="24" t="inlineStr">
        <is>
          <t>2025</t>
        </is>
      </c>
      <c r="G1099" s="24" t="inlineStr">
        <is>
          <t>CFS</t>
        </is>
      </c>
      <c r="H1099" s="24" t="inlineStr">
        <is>
          <t>SCE</t>
        </is>
      </c>
      <c r="I1099" s="24" t="inlineStr">
        <is>
          <t>자본변동표</t>
        </is>
      </c>
      <c r="J1099" s="24" t="inlineStr">
        <is>
          <t>ifrs-full_IssueOfConvertibleInstruments</t>
        </is>
      </c>
      <c r="K1099" s="24" t="inlineStr">
        <is>
          <t>전환권대가</t>
        </is>
      </c>
      <c r="L1099" s="24" t="inlineStr">
        <is>
          <t>연결재무제표 [member]</t>
        </is>
      </c>
      <c r="M1099" s="24" t="inlineStr">
        <is>
          <t>제 27 기</t>
        </is>
      </c>
      <c r="N1099" s="24" t="inlineStr">
        <is>
          <t>0.0</t>
        </is>
      </c>
      <c r="O1099" s="24" t="inlineStr">
        <is>
          <t>0.0</t>
        </is>
      </c>
      <c r="P1099" s="24" t="inlineStr">
        <is>
          <t>KRW</t>
        </is>
      </c>
      <c r="Q1099" s="24" t="inlineStr">
        <is>
          <t>7</t>
        </is>
      </c>
    </row>
    <row r="1100" ht="24" customHeight="1">
      <c r="A1100" s="29" t="inlineStr">
        <is>
          <t>OpenDART_fnlttSinglAcntAll</t>
        </is>
      </c>
      <c r="B1100" s="29" t="inlineStr">
        <is>
          <t>00423177</t>
        </is>
      </c>
      <c r="C1100" s="29" t="inlineStr">
        <is>
          <t>텔레칩스</t>
        </is>
      </c>
      <c r="D1100" s="29" t="inlineStr">
        <is>
          <t>telechips</t>
        </is>
      </c>
      <c r="E1100" s="29" t="inlineStr">
        <is>
          <t>054450</t>
        </is>
      </c>
      <c r="F1100" s="29" t="inlineStr">
        <is>
          <t>2025</t>
        </is>
      </c>
      <c r="G1100" s="29" t="inlineStr">
        <is>
          <t>CFS</t>
        </is>
      </c>
      <c r="H1100" s="29" t="inlineStr">
        <is>
          <t>SCE</t>
        </is>
      </c>
      <c r="I1100" s="29" t="inlineStr">
        <is>
          <t>자본변동표</t>
        </is>
      </c>
      <c r="J1100" s="29" t="inlineStr">
        <is>
          <t>ifrs-full_IssueOfConvertibleInstruments</t>
        </is>
      </c>
      <c r="K1100" s="29" t="inlineStr">
        <is>
          <t>전환권대가</t>
        </is>
      </c>
      <c r="L1100" s="29" t="inlineStr">
        <is>
          <t>자본 [구성요소]|지배기업의 소유주에게 귀속되는 지분 [구성요소]|기타포괄손익누계액 [구성요소]</t>
        </is>
      </c>
      <c r="M1100" s="29" t="inlineStr">
        <is>
          <t>제 27 기</t>
        </is>
      </c>
      <c r="N1100" s="29" t="inlineStr">
        <is>
          <t>해당 없음</t>
        </is>
      </c>
      <c r="O1100" s="29" t="inlineStr">
        <is>
          <t>해당 없음</t>
        </is>
      </c>
      <c r="P1100" s="29" t="inlineStr">
        <is>
          <t>KRW</t>
        </is>
      </c>
      <c r="Q1100" s="29" t="inlineStr">
        <is>
          <t>7</t>
        </is>
      </c>
    </row>
    <row r="1101" ht="24" customHeight="1">
      <c r="A1101" s="24" t="inlineStr">
        <is>
          <t>OpenDART_fnlttSinglAcntAll</t>
        </is>
      </c>
      <c r="B1101" s="24" t="inlineStr">
        <is>
          <t>00423177</t>
        </is>
      </c>
      <c r="C1101" s="24" t="inlineStr">
        <is>
          <t>텔레칩스</t>
        </is>
      </c>
      <c r="D1101" s="24" t="inlineStr">
        <is>
          <t>telechips</t>
        </is>
      </c>
      <c r="E1101" s="24" t="inlineStr">
        <is>
          <t>054450</t>
        </is>
      </c>
      <c r="F1101" s="24" t="inlineStr">
        <is>
          <t>2025</t>
        </is>
      </c>
      <c r="G1101" s="24" t="inlineStr">
        <is>
          <t>CFS</t>
        </is>
      </c>
      <c r="H1101" s="24" t="inlineStr">
        <is>
          <t>SCE</t>
        </is>
      </c>
      <c r="I1101" s="24" t="inlineStr">
        <is>
          <t>자본변동표</t>
        </is>
      </c>
      <c r="J1101" s="24" t="inlineStr">
        <is>
          <t>ifrs-full_IssueOfConvertibleInstruments</t>
        </is>
      </c>
      <c r="K1101" s="24" t="inlineStr">
        <is>
          <t>전환권대가</t>
        </is>
      </c>
      <c r="L1101" s="24" t="inlineStr">
        <is>
          <t>자본 [구성요소]|지배기업의 소유주에게 귀속되는 지분 [구성요소]|주식발행초과금 [구성요소]</t>
        </is>
      </c>
      <c r="M1101" s="24" t="inlineStr">
        <is>
          <t>제 27 기</t>
        </is>
      </c>
      <c r="N1101" s="24" t="inlineStr">
        <is>
          <t>해당 없음</t>
        </is>
      </c>
      <c r="O1101" s="24" t="inlineStr">
        <is>
          <t>해당 없음</t>
        </is>
      </c>
      <c r="P1101" s="24" t="inlineStr">
        <is>
          <t>KRW</t>
        </is>
      </c>
      <c r="Q1101" s="24" t="inlineStr">
        <is>
          <t>7</t>
        </is>
      </c>
    </row>
    <row r="1102" ht="24" customHeight="1">
      <c r="A1102" s="29" t="inlineStr">
        <is>
          <t>OpenDART_fnlttSinglAcntAll</t>
        </is>
      </c>
      <c r="B1102" s="29" t="inlineStr">
        <is>
          <t>00423177</t>
        </is>
      </c>
      <c r="C1102" s="29" t="inlineStr">
        <is>
          <t>텔레칩스</t>
        </is>
      </c>
      <c r="D1102" s="29" t="inlineStr">
        <is>
          <t>telechips</t>
        </is>
      </c>
      <c r="E1102" s="29" t="inlineStr">
        <is>
          <t>054450</t>
        </is>
      </c>
      <c r="F1102" s="29" t="inlineStr">
        <is>
          <t>2025</t>
        </is>
      </c>
      <c r="G1102" s="29" t="inlineStr">
        <is>
          <t>CFS</t>
        </is>
      </c>
      <c r="H1102" s="29" t="inlineStr">
        <is>
          <t>SCE</t>
        </is>
      </c>
      <c r="I1102" s="29" t="inlineStr">
        <is>
          <t>자본변동표</t>
        </is>
      </c>
      <c r="J1102" s="29" t="inlineStr">
        <is>
          <t>ifrs-full_IssueOfConvertibleInstruments</t>
        </is>
      </c>
      <c r="K1102" s="29" t="inlineStr">
        <is>
          <t>전환권대가</t>
        </is>
      </c>
      <c r="L1102" s="29" t="inlineStr">
        <is>
          <t>자본 [구성요소]|지배기업의 소유주에게 귀속되는 지분 [구성요소]|자본조정 [구성요소]</t>
        </is>
      </c>
      <c r="M1102" s="29" t="inlineStr">
        <is>
          <t>제 27 기</t>
        </is>
      </c>
      <c r="N1102" s="29" t="inlineStr">
        <is>
          <t>해당 없음</t>
        </is>
      </c>
      <c r="O1102" s="29" t="inlineStr">
        <is>
          <t>해당 없음</t>
        </is>
      </c>
      <c r="P1102" s="29" t="inlineStr">
        <is>
          <t>KRW</t>
        </is>
      </c>
      <c r="Q1102" s="29" t="inlineStr">
        <is>
          <t>7</t>
        </is>
      </c>
    </row>
    <row r="1103" ht="24" customHeight="1">
      <c r="A1103" s="24" t="inlineStr">
        <is>
          <t>OpenDART_fnlttSinglAcntAll</t>
        </is>
      </c>
      <c r="B1103" s="24" t="inlineStr">
        <is>
          <t>00423177</t>
        </is>
      </c>
      <c r="C1103" s="24" t="inlineStr">
        <is>
          <t>텔레칩스</t>
        </is>
      </c>
      <c r="D1103" s="24" t="inlineStr">
        <is>
          <t>telechips</t>
        </is>
      </c>
      <c r="E1103" s="24" t="inlineStr">
        <is>
          <t>054450</t>
        </is>
      </c>
      <c r="F1103" s="24" t="inlineStr">
        <is>
          <t>2025</t>
        </is>
      </c>
      <c r="G1103" s="24" t="inlineStr">
        <is>
          <t>CFS</t>
        </is>
      </c>
      <c r="H1103" s="24" t="inlineStr">
        <is>
          <t>SCE</t>
        </is>
      </c>
      <c r="I1103" s="24" t="inlineStr">
        <is>
          <t>자본변동표</t>
        </is>
      </c>
      <c r="J1103" s="24" t="inlineStr">
        <is>
          <t>ifrs-full_IssueOfConvertibleInstruments</t>
        </is>
      </c>
      <c r="K1103" s="24" t="inlineStr">
        <is>
          <t>전환권대가</t>
        </is>
      </c>
      <c r="L1103" s="24" t="inlineStr">
        <is>
          <t>자본 [구성요소]|지배기업의 소유주에게 귀속되는 지분 [구성요소]|자본금 [구성요소]</t>
        </is>
      </c>
      <c r="M1103" s="24" t="inlineStr">
        <is>
          <t>제 27 기</t>
        </is>
      </c>
      <c r="N1103" s="24" t="inlineStr">
        <is>
          <t>해당 없음</t>
        </is>
      </c>
      <c r="O1103" s="24" t="inlineStr">
        <is>
          <t>해당 없음</t>
        </is>
      </c>
      <c r="P1103" s="24" t="inlineStr">
        <is>
          <t>KRW</t>
        </is>
      </c>
      <c r="Q1103" s="24" t="inlineStr">
        <is>
          <t>7</t>
        </is>
      </c>
    </row>
    <row r="1104" ht="24" customHeight="1">
      <c r="A1104" s="29" t="inlineStr">
        <is>
          <t>OpenDART_fnlttSinglAcntAll</t>
        </is>
      </c>
      <c r="B1104" s="29" t="inlineStr">
        <is>
          <t>00423177</t>
        </is>
      </c>
      <c r="C1104" s="29" t="inlineStr">
        <is>
          <t>텔레칩스</t>
        </is>
      </c>
      <c r="D1104" s="29" t="inlineStr">
        <is>
          <t>telechips</t>
        </is>
      </c>
      <c r="E1104" s="29" t="inlineStr">
        <is>
          <t>054450</t>
        </is>
      </c>
      <c r="F1104" s="29" t="inlineStr">
        <is>
          <t>2025</t>
        </is>
      </c>
      <c r="G1104" s="29" t="inlineStr">
        <is>
          <t>CFS</t>
        </is>
      </c>
      <c r="H1104" s="29" t="inlineStr">
        <is>
          <t>SCE</t>
        </is>
      </c>
      <c r="I1104" s="29" t="inlineStr">
        <is>
          <t>자본변동표</t>
        </is>
      </c>
      <c r="J1104" s="29" t="inlineStr">
        <is>
          <t>ifrs-full_IssueOfConvertibleInstruments</t>
        </is>
      </c>
      <c r="K1104" s="29" t="inlineStr">
        <is>
          <t>전환권대가</t>
        </is>
      </c>
      <c r="L1104" s="29" t="inlineStr">
        <is>
          <t>자본 [구성요소]|지배기업의 소유주에게 귀속되는 지분 [구성요소]|자기주식 [구성요소]</t>
        </is>
      </c>
      <c r="M1104" s="29" t="inlineStr">
        <is>
          <t>제 27 기</t>
        </is>
      </c>
      <c r="N1104" s="29" t="inlineStr">
        <is>
          <t>해당 없음</t>
        </is>
      </c>
      <c r="O1104" s="29" t="inlineStr">
        <is>
          <t>해당 없음</t>
        </is>
      </c>
      <c r="P1104" s="29" t="inlineStr">
        <is>
          <t>KRW</t>
        </is>
      </c>
      <c r="Q1104" s="29" t="inlineStr">
        <is>
          <t>7</t>
        </is>
      </c>
    </row>
    <row r="1105" ht="24" customHeight="1">
      <c r="A1105" s="24" t="inlineStr">
        <is>
          <t>OpenDART_fnlttSinglAcntAll</t>
        </is>
      </c>
      <c r="B1105" s="24" t="inlineStr">
        <is>
          <t>00423177</t>
        </is>
      </c>
      <c r="C1105" s="24" t="inlineStr">
        <is>
          <t>텔레칩스</t>
        </is>
      </c>
      <c r="D1105" s="24" t="inlineStr">
        <is>
          <t>telechips</t>
        </is>
      </c>
      <c r="E1105" s="24" t="inlineStr">
        <is>
          <t>054450</t>
        </is>
      </c>
      <c r="F1105" s="24" t="inlineStr">
        <is>
          <t>2025</t>
        </is>
      </c>
      <c r="G1105" s="24" t="inlineStr">
        <is>
          <t>CFS</t>
        </is>
      </c>
      <c r="H1105" s="24" t="inlineStr">
        <is>
          <t>SCE</t>
        </is>
      </c>
      <c r="I1105" s="24" t="inlineStr">
        <is>
          <t>자본변동표</t>
        </is>
      </c>
      <c r="J1105" s="24" t="inlineStr">
        <is>
          <t>ifrs-full_IssueOfConvertibleInstruments</t>
        </is>
      </c>
      <c r="K1105" s="24" t="inlineStr">
        <is>
          <t>전환권대가</t>
        </is>
      </c>
      <c r="L1105" s="24" t="inlineStr">
        <is>
          <t>자본 [구성요소]|지배기업의 소유주에게 귀속되는 지분 [구성요소]|이익잉여금 [구성요소]</t>
        </is>
      </c>
      <c r="M1105" s="24" t="inlineStr">
        <is>
          <t>제 27 기</t>
        </is>
      </c>
      <c r="N1105" s="24" t="inlineStr">
        <is>
          <t>해당 없음</t>
        </is>
      </c>
      <c r="O1105" s="24" t="inlineStr">
        <is>
          <t>해당 없음</t>
        </is>
      </c>
      <c r="P1105" s="24" t="inlineStr">
        <is>
          <t>KRW</t>
        </is>
      </c>
      <c r="Q1105" s="24" t="inlineStr">
        <is>
          <t>7</t>
        </is>
      </c>
    </row>
    <row r="1106" ht="24" customHeight="1">
      <c r="A1106" s="29" t="inlineStr">
        <is>
          <t>OpenDART_fnlttSinglAcntAll</t>
        </is>
      </c>
      <c r="B1106" s="29" t="inlineStr">
        <is>
          <t>00423177</t>
        </is>
      </c>
      <c r="C1106" s="29" t="inlineStr">
        <is>
          <t>텔레칩스</t>
        </is>
      </c>
      <c r="D1106" s="29" t="inlineStr">
        <is>
          <t>telechips</t>
        </is>
      </c>
      <c r="E1106" s="29" t="inlineStr">
        <is>
          <t>054450</t>
        </is>
      </c>
      <c r="F1106" s="29" t="inlineStr">
        <is>
          <t>2025</t>
        </is>
      </c>
      <c r="G1106" s="29" t="inlineStr">
        <is>
          <t>CFS</t>
        </is>
      </c>
      <c r="H1106" s="29" t="inlineStr">
        <is>
          <t>SCE</t>
        </is>
      </c>
      <c r="I1106" s="29" t="inlineStr">
        <is>
          <t>자본변동표</t>
        </is>
      </c>
      <c r="J1106" s="29" t="inlineStr">
        <is>
          <t>ifrs-full_IssueOfEquity</t>
        </is>
      </c>
      <c r="K1106" s="29" t="inlineStr">
        <is>
          <t>지분의 발행</t>
        </is>
      </c>
      <c r="L1106" s="29" t="inlineStr">
        <is>
          <t>연결재무제표 [member]</t>
        </is>
      </c>
      <c r="M1106" s="29" t="inlineStr">
        <is>
          <t>제 27 기</t>
        </is>
      </c>
      <c r="N1106" s="29" t="inlineStr">
        <is>
          <t>0.0</t>
        </is>
      </c>
      <c r="O1106" s="29" t="inlineStr">
        <is>
          <t>0.0</t>
        </is>
      </c>
      <c r="P1106" s="29" t="inlineStr">
        <is>
          <t>KRW</t>
        </is>
      </c>
      <c r="Q1106" s="29" t="inlineStr">
        <is>
          <t>8</t>
        </is>
      </c>
    </row>
    <row r="1107" ht="24" customHeight="1">
      <c r="A1107" s="24" t="inlineStr">
        <is>
          <t>OpenDART_fnlttSinglAcntAll</t>
        </is>
      </c>
      <c r="B1107" s="24" t="inlineStr">
        <is>
          <t>00423177</t>
        </is>
      </c>
      <c r="C1107" s="24" t="inlineStr">
        <is>
          <t>텔레칩스</t>
        </is>
      </c>
      <c r="D1107" s="24" t="inlineStr">
        <is>
          <t>telechips</t>
        </is>
      </c>
      <c r="E1107" s="24" t="inlineStr">
        <is>
          <t>054450</t>
        </is>
      </c>
      <c r="F1107" s="24" t="inlineStr">
        <is>
          <t>2025</t>
        </is>
      </c>
      <c r="G1107" s="24" t="inlineStr">
        <is>
          <t>CFS</t>
        </is>
      </c>
      <c r="H1107" s="24" t="inlineStr">
        <is>
          <t>SCE</t>
        </is>
      </c>
      <c r="I1107" s="24" t="inlineStr">
        <is>
          <t>자본변동표</t>
        </is>
      </c>
      <c r="J1107" s="24" t="inlineStr">
        <is>
          <t>ifrs-full_IssueOfEquity</t>
        </is>
      </c>
      <c r="K1107" s="24" t="inlineStr">
        <is>
          <t>지분의 발행</t>
        </is>
      </c>
      <c r="L1107" s="24" t="inlineStr">
        <is>
          <t>자본 [구성요소]|비지배지분 [구성요소]</t>
        </is>
      </c>
      <c r="M1107" s="24" t="inlineStr">
        <is>
          <t>제 27 기</t>
        </is>
      </c>
      <c r="N1107" s="24" t="inlineStr">
        <is>
          <t>0.0</t>
        </is>
      </c>
      <c r="O1107" s="24" t="inlineStr">
        <is>
          <t>0.0</t>
        </is>
      </c>
      <c r="P1107" s="24" t="inlineStr">
        <is>
          <t>KRW</t>
        </is>
      </c>
      <c r="Q1107" s="24" t="inlineStr">
        <is>
          <t>8</t>
        </is>
      </c>
    </row>
    <row r="1108" ht="24" customHeight="1">
      <c r="A1108" s="29" t="inlineStr">
        <is>
          <t>OpenDART_fnlttSinglAcntAll</t>
        </is>
      </c>
      <c r="B1108" s="29" t="inlineStr">
        <is>
          <t>00423177</t>
        </is>
      </c>
      <c r="C1108" s="29" t="inlineStr">
        <is>
          <t>텔레칩스</t>
        </is>
      </c>
      <c r="D1108" s="29" t="inlineStr">
        <is>
          <t>telechips</t>
        </is>
      </c>
      <c r="E1108" s="29" t="inlineStr">
        <is>
          <t>054450</t>
        </is>
      </c>
      <c r="F1108" s="29" t="inlineStr">
        <is>
          <t>2025</t>
        </is>
      </c>
      <c r="G1108" s="29" t="inlineStr">
        <is>
          <t>CFS</t>
        </is>
      </c>
      <c r="H1108" s="29" t="inlineStr">
        <is>
          <t>SCE</t>
        </is>
      </c>
      <c r="I1108" s="29" t="inlineStr">
        <is>
          <t>자본변동표</t>
        </is>
      </c>
      <c r="J1108" s="29" t="inlineStr">
        <is>
          <t>ifrs-full_IssueOfEquity</t>
        </is>
      </c>
      <c r="K1108" s="29" t="inlineStr">
        <is>
          <t>지분의 발행</t>
        </is>
      </c>
      <c r="L1108" s="29" t="inlineStr">
        <is>
          <t>자본 [구성요소]|지배기업의 소유주에게 귀속되는 지분 [구성요소]</t>
        </is>
      </c>
      <c r="M1108" s="29" t="inlineStr">
        <is>
          <t>제 27 기</t>
        </is>
      </c>
      <c r="N1108" s="29" t="inlineStr">
        <is>
          <t>해당 없음</t>
        </is>
      </c>
      <c r="O1108" s="29" t="inlineStr">
        <is>
          <t>해당 없음</t>
        </is>
      </c>
      <c r="P1108" s="29" t="inlineStr">
        <is>
          <t>KRW</t>
        </is>
      </c>
      <c r="Q1108" s="29" t="inlineStr">
        <is>
          <t>8</t>
        </is>
      </c>
    </row>
    <row r="1109" ht="24" customHeight="1">
      <c r="A1109" s="24" t="inlineStr">
        <is>
          <t>OpenDART_fnlttSinglAcntAll</t>
        </is>
      </c>
      <c r="B1109" s="24" t="inlineStr">
        <is>
          <t>00423177</t>
        </is>
      </c>
      <c r="C1109" s="24" t="inlineStr">
        <is>
          <t>텔레칩스</t>
        </is>
      </c>
      <c r="D1109" s="24" t="inlineStr">
        <is>
          <t>telechips</t>
        </is>
      </c>
      <c r="E1109" s="24" t="inlineStr">
        <is>
          <t>054450</t>
        </is>
      </c>
      <c r="F1109" s="24" t="inlineStr">
        <is>
          <t>2025</t>
        </is>
      </c>
      <c r="G1109" s="24" t="inlineStr">
        <is>
          <t>CFS</t>
        </is>
      </c>
      <c r="H1109" s="24" t="inlineStr">
        <is>
          <t>SCE</t>
        </is>
      </c>
      <c r="I1109" s="24" t="inlineStr">
        <is>
          <t>자본변동표</t>
        </is>
      </c>
      <c r="J1109" s="24" t="inlineStr">
        <is>
          <t>ifrs-full_IssueOfEquity</t>
        </is>
      </c>
      <c r="K1109" s="24" t="inlineStr">
        <is>
          <t>지분의 발행</t>
        </is>
      </c>
      <c r="L1109" s="24" t="inlineStr">
        <is>
          <t>자본 [구성요소]|지배기업의 소유주에게 귀속되는 지분 [구성요소]|그밖의 기타 적립금 [구성요소]</t>
        </is>
      </c>
      <c r="M1109" s="24" t="inlineStr">
        <is>
          <t>제 27 기</t>
        </is>
      </c>
      <c r="N1109" s="24" t="inlineStr">
        <is>
          <t>해당 없음</t>
        </is>
      </c>
      <c r="O1109" s="24" t="inlineStr">
        <is>
          <t>해당 없음</t>
        </is>
      </c>
      <c r="P1109" s="24" t="inlineStr">
        <is>
          <t>KRW</t>
        </is>
      </c>
      <c r="Q1109" s="24" t="inlineStr">
        <is>
          <t>8</t>
        </is>
      </c>
    </row>
    <row r="1110" ht="24" customHeight="1">
      <c r="A1110" s="29" t="inlineStr">
        <is>
          <t>OpenDART_fnlttSinglAcntAll</t>
        </is>
      </c>
      <c r="B1110" s="29" t="inlineStr">
        <is>
          <t>00423177</t>
        </is>
      </c>
      <c r="C1110" s="29" t="inlineStr">
        <is>
          <t>텔레칩스</t>
        </is>
      </c>
      <c r="D1110" s="29" t="inlineStr">
        <is>
          <t>telechips</t>
        </is>
      </c>
      <c r="E1110" s="29" t="inlineStr">
        <is>
          <t>054450</t>
        </is>
      </c>
      <c r="F1110" s="29" t="inlineStr">
        <is>
          <t>2025</t>
        </is>
      </c>
      <c r="G1110" s="29" t="inlineStr">
        <is>
          <t>CFS</t>
        </is>
      </c>
      <c r="H1110" s="29" t="inlineStr">
        <is>
          <t>SCE</t>
        </is>
      </c>
      <c r="I1110" s="29" t="inlineStr">
        <is>
          <t>자본변동표</t>
        </is>
      </c>
      <c r="J1110" s="29" t="inlineStr">
        <is>
          <t>ifrs-full_IssueOfEquity</t>
        </is>
      </c>
      <c r="K1110" s="29" t="inlineStr">
        <is>
          <t>지분의 발행</t>
        </is>
      </c>
      <c r="L1110" s="29" t="inlineStr">
        <is>
          <t>자본 [구성요소]|지배기업의 소유주에게 귀속되는 지분 [구성요소]|주식발행초과금 [구성요소]</t>
        </is>
      </c>
      <c r="M1110" s="29" t="inlineStr">
        <is>
          <t>제 27 기</t>
        </is>
      </c>
      <c r="N1110" s="29" t="inlineStr">
        <is>
          <t>해당 없음</t>
        </is>
      </c>
      <c r="O1110" s="29" t="inlineStr">
        <is>
          <t>해당 없음</t>
        </is>
      </c>
      <c r="P1110" s="29" t="inlineStr">
        <is>
          <t>KRW</t>
        </is>
      </c>
      <c r="Q1110" s="29" t="inlineStr">
        <is>
          <t>8</t>
        </is>
      </c>
    </row>
    <row r="1111" ht="24" customHeight="1">
      <c r="A1111" s="24" t="inlineStr">
        <is>
          <t>OpenDART_fnlttSinglAcntAll</t>
        </is>
      </c>
      <c r="B1111" s="24" t="inlineStr">
        <is>
          <t>00423177</t>
        </is>
      </c>
      <c r="C1111" s="24" t="inlineStr">
        <is>
          <t>텔레칩스</t>
        </is>
      </c>
      <c r="D1111" s="24" t="inlineStr">
        <is>
          <t>telechips</t>
        </is>
      </c>
      <c r="E1111" s="24" t="inlineStr">
        <is>
          <t>054450</t>
        </is>
      </c>
      <c r="F1111" s="24" t="inlineStr">
        <is>
          <t>2025</t>
        </is>
      </c>
      <c r="G1111" s="24" t="inlineStr">
        <is>
          <t>CFS</t>
        </is>
      </c>
      <c r="H1111" s="24" t="inlineStr">
        <is>
          <t>SCE</t>
        </is>
      </c>
      <c r="I1111" s="24" t="inlineStr">
        <is>
          <t>자본변동표</t>
        </is>
      </c>
      <c r="J1111" s="24" t="inlineStr">
        <is>
          <t>ifrs-full_IssueOfEquity</t>
        </is>
      </c>
      <c r="K1111" s="24" t="inlineStr">
        <is>
          <t>지분의 발행</t>
        </is>
      </c>
      <c r="L1111" s="24" t="inlineStr">
        <is>
          <t>자본 [구성요소]|지배기업의 소유주에게 귀속되는 지분 [구성요소]|자본금 [구성요소]</t>
        </is>
      </c>
      <c r="M1111" s="24" t="inlineStr">
        <is>
          <t>제 27 기</t>
        </is>
      </c>
      <c r="N1111" s="24" t="inlineStr">
        <is>
          <t>해당 없음</t>
        </is>
      </c>
      <c r="O1111" s="24" t="inlineStr">
        <is>
          <t>해당 없음</t>
        </is>
      </c>
      <c r="P1111" s="24" t="inlineStr">
        <is>
          <t>KRW</t>
        </is>
      </c>
      <c r="Q1111" s="24" t="inlineStr">
        <is>
          <t>8</t>
        </is>
      </c>
    </row>
    <row r="1112" ht="24" customHeight="1">
      <c r="A1112" s="29" t="inlineStr">
        <is>
          <t>OpenDART_fnlttSinglAcntAll</t>
        </is>
      </c>
      <c r="B1112" s="29" t="inlineStr">
        <is>
          <t>00423177</t>
        </is>
      </c>
      <c r="C1112" s="29" t="inlineStr">
        <is>
          <t>텔레칩스</t>
        </is>
      </c>
      <c r="D1112" s="29" t="inlineStr">
        <is>
          <t>telechips</t>
        </is>
      </c>
      <c r="E1112" s="29" t="inlineStr">
        <is>
          <t>054450</t>
        </is>
      </c>
      <c r="F1112" s="29" t="inlineStr">
        <is>
          <t>2025</t>
        </is>
      </c>
      <c r="G1112" s="29" t="inlineStr">
        <is>
          <t>CFS</t>
        </is>
      </c>
      <c r="H1112" s="29" t="inlineStr">
        <is>
          <t>SCE</t>
        </is>
      </c>
      <c r="I1112" s="29" t="inlineStr">
        <is>
          <t>자본변동표</t>
        </is>
      </c>
      <c r="J1112" s="29" t="inlineStr">
        <is>
          <t>ifrs-full_IssueOfEquity</t>
        </is>
      </c>
      <c r="K1112" s="29" t="inlineStr">
        <is>
          <t>지분의 발행</t>
        </is>
      </c>
      <c r="L1112" s="29" t="inlineStr">
        <is>
          <t>자본 [구성요소]|지배기업의 소유주에게 귀속되는 지분 [구성요소]|자기주식 [구성요소]</t>
        </is>
      </c>
      <c r="M1112" s="29" t="inlineStr">
        <is>
          <t>제 27 기</t>
        </is>
      </c>
      <c r="N1112" s="29" t="inlineStr">
        <is>
          <t>해당 없음</t>
        </is>
      </c>
      <c r="O1112" s="29" t="inlineStr">
        <is>
          <t>해당 없음</t>
        </is>
      </c>
      <c r="P1112" s="29" t="inlineStr">
        <is>
          <t>KRW</t>
        </is>
      </c>
      <c r="Q1112" s="29" t="inlineStr">
        <is>
          <t>8</t>
        </is>
      </c>
    </row>
    <row r="1113" ht="24" customHeight="1">
      <c r="A1113" s="24" t="inlineStr">
        <is>
          <t>OpenDART_fnlttSinglAcntAll</t>
        </is>
      </c>
      <c r="B1113" s="24" t="inlineStr">
        <is>
          <t>00423177</t>
        </is>
      </c>
      <c r="C1113" s="24" t="inlineStr">
        <is>
          <t>텔레칩스</t>
        </is>
      </c>
      <c r="D1113" s="24" t="inlineStr">
        <is>
          <t>telechips</t>
        </is>
      </c>
      <c r="E1113" s="24" t="inlineStr">
        <is>
          <t>054450</t>
        </is>
      </c>
      <c r="F1113" s="24" t="inlineStr">
        <is>
          <t>2025</t>
        </is>
      </c>
      <c r="G1113" s="24" t="inlineStr">
        <is>
          <t>CFS</t>
        </is>
      </c>
      <c r="H1113" s="24" t="inlineStr">
        <is>
          <t>SCE</t>
        </is>
      </c>
      <c r="I1113" s="24" t="inlineStr">
        <is>
          <t>자본변동표</t>
        </is>
      </c>
      <c r="J1113" s="24" t="inlineStr">
        <is>
          <t>ifrs-full_IssueOfEquity</t>
        </is>
      </c>
      <c r="K1113" s="24" t="inlineStr">
        <is>
          <t>지분의 발행</t>
        </is>
      </c>
      <c r="L1113" s="24" t="inlineStr">
        <is>
          <t>자본 [구성요소]|지배기업의 소유주에게 귀속되는 지분 [구성요소]|이익잉여금 [구성요소]</t>
        </is>
      </c>
      <c r="M1113" s="24" t="inlineStr">
        <is>
          <t>제 27 기</t>
        </is>
      </c>
      <c r="N1113" s="24" t="inlineStr">
        <is>
          <t>해당 없음</t>
        </is>
      </c>
      <c r="O1113" s="24" t="inlineStr">
        <is>
          <t>해당 없음</t>
        </is>
      </c>
      <c r="P1113" s="24" t="inlineStr">
        <is>
          <t>KRW</t>
        </is>
      </c>
      <c r="Q1113" s="24" t="inlineStr">
        <is>
          <t>8</t>
        </is>
      </c>
    </row>
    <row r="1114" ht="24" customHeight="1">
      <c r="A1114" s="29" t="inlineStr">
        <is>
          <t>OpenDART_fnlttSinglAcntAll</t>
        </is>
      </c>
      <c r="B1114" s="29" t="inlineStr">
        <is>
          <t>00423177</t>
        </is>
      </c>
      <c r="C1114" s="29" t="inlineStr">
        <is>
          <t>텔레칩스</t>
        </is>
      </c>
      <c r="D1114" s="29" t="inlineStr">
        <is>
          <t>telechips</t>
        </is>
      </c>
      <c r="E1114" s="29" t="inlineStr">
        <is>
          <t>054450</t>
        </is>
      </c>
      <c r="F1114" s="29" t="inlineStr">
        <is>
          <t>2025</t>
        </is>
      </c>
      <c r="G1114" s="29" t="inlineStr">
        <is>
          <t>CFS</t>
        </is>
      </c>
      <c r="H1114" s="29" t="inlineStr">
        <is>
          <t>SCE</t>
        </is>
      </c>
      <c r="I1114" s="29" t="inlineStr">
        <is>
          <t>자본변동표</t>
        </is>
      </c>
      <c r="J1114" s="29" t="inlineStr">
        <is>
          <t>ifrs-full_IssueOfEquity</t>
        </is>
      </c>
      <c r="K1114" s="29" t="inlineStr">
        <is>
          <t>지분의 발행</t>
        </is>
      </c>
      <c r="L1114" s="29" t="inlineStr">
        <is>
          <t>자본 [구성요소]|지배기업의 소유주에게 귀속되는 지분 [구성요소]|기타포괄손익누계액 [구성요소]</t>
        </is>
      </c>
      <c r="M1114" s="29" t="inlineStr">
        <is>
          <t>제 27 기</t>
        </is>
      </c>
      <c r="N1114" s="29" t="inlineStr">
        <is>
          <t>해당 없음</t>
        </is>
      </c>
      <c r="O1114" s="29" t="inlineStr">
        <is>
          <t>해당 없음</t>
        </is>
      </c>
      <c r="P1114" s="29" t="inlineStr">
        <is>
          <t>KRW</t>
        </is>
      </c>
      <c r="Q1114" s="29" t="inlineStr">
        <is>
          <t>8</t>
        </is>
      </c>
    </row>
    <row r="1115" ht="24" customHeight="1">
      <c r="A1115" s="24" t="inlineStr">
        <is>
          <t>OpenDART_fnlttSinglAcntAll</t>
        </is>
      </c>
      <c r="B1115" s="24" t="inlineStr">
        <is>
          <t>00423177</t>
        </is>
      </c>
      <c r="C1115" s="24" t="inlineStr">
        <is>
          <t>텔레칩스</t>
        </is>
      </c>
      <c r="D1115" s="24" t="inlineStr">
        <is>
          <t>telechips</t>
        </is>
      </c>
      <c r="E1115" s="24" t="inlineStr">
        <is>
          <t>054450</t>
        </is>
      </c>
      <c r="F1115" s="24" t="inlineStr">
        <is>
          <t>2025</t>
        </is>
      </c>
      <c r="G1115" s="24" t="inlineStr">
        <is>
          <t>CFS</t>
        </is>
      </c>
      <c r="H1115" s="24" t="inlineStr">
        <is>
          <t>SCE</t>
        </is>
      </c>
      <c r="I1115" s="24" t="inlineStr">
        <is>
          <t>자본변동표</t>
        </is>
      </c>
      <c r="J1115" s="24" t="inlineStr">
        <is>
          <t>ifrs-full_IssueOfEquity</t>
        </is>
      </c>
      <c r="K1115" s="24" t="inlineStr">
        <is>
          <t>지분의 발행</t>
        </is>
      </c>
      <c r="L1115" s="24" t="inlineStr">
        <is>
          <t>자본 [구성요소]|지배기업의 소유주에게 귀속되는 지분 [구성요소]|자본조정 [구성요소]</t>
        </is>
      </c>
      <c r="M1115" s="24" t="inlineStr">
        <is>
          <t>제 27 기</t>
        </is>
      </c>
      <c r="N1115" s="24" t="inlineStr">
        <is>
          <t>해당 없음</t>
        </is>
      </c>
      <c r="O1115" s="24" t="inlineStr">
        <is>
          <t>해당 없음</t>
        </is>
      </c>
      <c r="P1115" s="24" t="inlineStr">
        <is>
          <t>KRW</t>
        </is>
      </c>
      <c r="Q1115" s="24" t="inlineStr">
        <is>
          <t>8</t>
        </is>
      </c>
    </row>
    <row r="1116" ht="24" customHeight="1">
      <c r="A1116" s="29" t="inlineStr">
        <is>
          <t>OpenDART_fnlttSinglAcntAll</t>
        </is>
      </c>
      <c r="B1116" s="29" t="inlineStr">
        <is>
          <t>00423177</t>
        </is>
      </c>
      <c r="C1116" s="29" t="inlineStr">
        <is>
          <t>텔레칩스</t>
        </is>
      </c>
      <c r="D1116" s="29" t="inlineStr">
        <is>
          <t>telechips</t>
        </is>
      </c>
      <c r="E1116" s="29" t="inlineStr">
        <is>
          <t>054450</t>
        </is>
      </c>
      <c r="F1116" s="29" t="inlineStr">
        <is>
          <t>2025</t>
        </is>
      </c>
      <c r="G1116" s="29" t="inlineStr">
        <is>
          <t>CFS</t>
        </is>
      </c>
      <c r="H1116" s="29" t="inlineStr">
        <is>
          <t>SCE</t>
        </is>
      </c>
      <c r="I1116" s="29" t="inlineStr">
        <is>
          <t>자본변동표</t>
        </is>
      </c>
      <c r="J1116" s="29" t="inlineStr">
        <is>
          <t>ifrs-full_OtherComprehensiveIncome</t>
        </is>
      </c>
      <c r="K1116" s="29" t="inlineStr">
        <is>
          <t>기타포괄손익</t>
        </is>
      </c>
      <c r="L1116" s="29" t="inlineStr">
        <is>
          <t>자본 [구성요소]|지배기업의 소유주에게 귀속되는 지분 [구성요소]|기타포괄손익누계액 [구성요소]</t>
        </is>
      </c>
      <c r="M1116" s="29" t="inlineStr">
        <is>
          <t>제 27 기</t>
        </is>
      </c>
      <c r="N1116" s="29" t="inlineStr">
        <is>
          <t>1974631838.0</t>
        </is>
      </c>
      <c r="O1116" s="29" t="inlineStr">
        <is>
          <t>1500308462.0</t>
        </is>
      </c>
      <c r="P1116" s="29" t="inlineStr">
        <is>
          <t>KRW</t>
        </is>
      </c>
      <c r="Q1116" s="29" t="inlineStr">
        <is>
          <t>9</t>
        </is>
      </c>
    </row>
    <row r="1117" ht="24" customHeight="1">
      <c r="A1117" s="24" t="inlineStr">
        <is>
          <t>OpenDART_fnlttSinglAcntAll</t>
        </is>
      </c>
      <c r="B1117" s="24" t="inlineStr">
        <is>
          <t>00423177</t>
        </is>
      </c>
      <c r="C1117" s="24" t="inlineStr">
        <is>
          <t>텔레칩스</t>
        </is>
      </c>
      <c r="D1117" s="24" t="inlineStr">
        <is>
          <t>telechips</t>
        </is>
      </c>
      <c r="E1117" s="24" t="inlineStr">
        <is>
          <t>054450</t>
        </is>
      </c>
      <c r="F1117" s="24" t="inlineStr">
        <is>
          <t>2025</t>
        </is>
      </c>
      <c r="G1117" s="24" t="inlineStr">
        <is>
          <t>CFS</t>
        </is>
      </c>
      <c r="H1117" s="24" t="inlineStr">
        <is>
          <t>SCE</t>
        </is>
      </c>
      <c r="I1117" s="24" t="inlineStr">
        <is>
          <t>자본변동표</t>
        </is>
      </c>
      <c r="J1117" s="24" t="inlineStr">
        <is>
          <t>ifrs-full_OtherComprehensiveIncome</t>
        </is>
      </c>
      <c r="K1117" s="24" t="inlineStr">
        <is>
          <t>기타포괄손익</t>
        </is>
      </c>
      <c r="L1117" s="24" t="inlineStr">
        <is>
          <t>자본 [구성요소]|지배기업의 소유주에게 귀속되는 지분 [구성요소]|이익잉여금 [구성요소]</t>
        </is>
      </c>
      <c r="M1117" s="24" t="inlineStr">
        <is>
          <t>제 27 기</t>
        </is>
      </c>
      <c r="N1117" s="24" t="inlineStr">
        <is>
          <t>1779182544.0</t>
        </is>
      </c>
      <c r="O1117" s="24" t="inlineStr">
        <is>
          <t>-4439039152.0</t>
        </is>
      </c>
      <c r="P1117" s="24" t="inlineStr">
        <is>
          <t>KRW</t>
        </is>
      </c>
      <c r="Q1117" s="24" t="inlineStr">
        <is>
          <t>9</t>
        </is>
      </c>
    </row>
    <row r="1118" ht="24" customHeight="1">
      <c r="A1118" s="29" t="inlineStr">
        <is>
          <t>OpenDART_fnlttSinglAcntAll</t>
        </is>
      </c>
      <c r="B1118" s="29" t="inlineStr">
        <is>
          <t>00423177</t>
        </is>
      </c>
      <c r="C1118" s="29" t="inlineStr">
        <is>
          <t>텔레칩스</t>
        </is>
      </c>
      <c r="D1118" s="29" t="inlineStr">
        <is>
          <t>telechips</t>
        </is>
      </c>
      <c r="E1118" s="29" t="inlineStr">
        <is>
          <t>054450</t>
        </is>
      </c>
      <c r="F1118" s="29" t="inlineStr">
        <is>
          <t>2025</t>
        </is>
      </c>
      <c r="G1118" s="29" t="inlineStr">
        <is>
          <t>CFS</t>
        </is>
      </c>
      <c r="H1118" s="29" t="inlineStr">
        <is>
          <t>SCE</t>
        </is>
      </c>
      <c r="I1118" s="29" t="inlineStr">
        <is>
          <t>자본변동표</t>
        </is>
      </c>
      <c r="J1118" s="29" t="inlineStr">
        <is>
          <t>ifrs-full_OtherComprehensiveIncome</t>
        </is>
      </c>
      <c r="K1118" s="29" t="inlineStr">
        <is>
          <t>기타포괄손익</t>
        </is>
      </c>
      <c r="L1118" s="29" t="inlineStr">
        <is>
          <t>자본 [구성요소]|지배기업의 소유주에게 귀속되는 지분 [구성요소]|자기주식 [구성요소]</t>
        </is>
      </c>
      <c r="M1118" s="29" t="inlineStr">
        <is>
          <t>제 27 기</t>
        </is>
      </c>
      <c r="N1118" s="29" t="inlineStr">
        <is>
          <t>0.0</t>
        </is>
      </c>
      <c r="O1118" s="29" t="inlineStr">
        <is>
          <t>0.0</t>
        </is>
      </c>
      <c r="P1118" s="29" t="inlineStr">
        <is>
          <t>KRW</t>
        </is>
      </c>
      <c r="Q1118" s="29" t="inlineStr">
        <is>
          <t>9</t>
        </is>
      </c>
    </row>
    <row r="1119" ht="24" customHeight="1">
      <c r="A1119" s="24" t="inlineStr">
        <is>
          <t>OpenDART_fnlttSinglAcntAll</t>
        </is>
      </c>
      <c r="B1119" s="24" t="inlineStr">
        <is>
          <t>00423177</t>
        </is>
      </c>
      <c r="C1119" s="24" t="inlineStr">
        <is>
          <t>텔레칩스</t>
        </is>
      </c>
      <c r="D1119" s="24" t="inlineStr">
        <is>
          <t>telechips</t>
        </is>
      </c>
      <c r="E1119" s="24" t="inlineStr">
        <is>
          <t>054450</t>
        </is>
      </c>
      <c r="F1119" s="24" t="inlineStr">
        <is>
          <t>2025</t>
        </is>
      </c>
      <c r="G1119" s="24" t="inlineStr">
        <is>
          <t>CFS</t>
        </is>
      </c>
      <c r="H1119" s="24" t="inlineStr">
        <is>
          <t>SCE</t>
        </is>
      </c>
      <c r="I1119" s="24" t="inlineStr">
        <is>
          <t>자본변동표</t>
        </is>
      </c>
      <c r="J1119" s="24" t="inlineStr">
        <is>
          <t>ifrs-full_OtherComprehensiveIncome</t>
        </is>
      </c>
      <c r="K1119" s="24" t="inlineStr">
        <is>
          <t>기타포괄손익</t>
        </is>
      </c>
      <c r="L1119" s="24" t="inlineStr">
        <is>
          <t>자본 [구성요소]|지배기업의 소유주에게 귀속되는 지분 [구성요소]|자본금 [구성요소]</t>
        </is>
      </c>
      <c r="M1119" s="24" t="inlineStr">
        <is>
          <t>제 27 기</t>
        </is>
      </c>
      <c r="N1119" s="24" t="inlineStr">
        <is>
          <t>0.0</t>
        </is>
      </c>
      <c r="O1119" s="24" t="inlineStr">
        <is>
          <t>0.0</t>
        </is>
      </c>
      <c r="P1119" s="24" t="inlineStr">
        <is>
          <t>KRW</t>
        </is>
      </c>
      <c r="Q1119" s="24" t="inlineStr">
        <is>
          <t>9</t>
        </is>
      </c>
    </row>
    <row r="1120" ht="24" customHeight="1">
      <c r="A1120" s="29" t="inlineStr">
        <is>
          <t>OpenDART_fnlttSinglAcntAll</t>
        </is>
      </c>
      <c r="B1120" s="29" t="inlineStr">
        <is>
          <t>00423177</t>
        </is>
      </c>
      <c r="C1120" s="29" t="inlineStr">
        <is>
          <t>텔레칩스</t>
        </is>
      </c>
      <c r="D1120" s="29" t="inlineStr">
        <is>
          <t>telechips</t>
        </is>
      </c>
      <c r="E1120" s="29" t="inlineStr">
        <is>
          <t>054450</t>
        </is>
      </c>
      <c r="F1120" s="29" t="inlineStr">
        <is>
          <t>2025</t>
        </is>
      </c>
      <c r="G1120" s="29" t="inlineStr">
        <is>
          <t>CFS</t>
        </is>
      </c>
      <c r="H1120" s="29" t="inlineStr">
        <is>
          <t>SCE</t>
        </is>
      </c>
      <c r="I1120" s="29" t="inlineStr">
        <is>
          <t>자본변동표</t>
        </is>
      </c>
      <c r="J1120" s="29" t="inlineStr">
        <is>
          <t>ifrs-full_OtherComprehensiveIncome</t>
        </is>
      </c>
      <c r="K1120" s="29" t="inlineStr">
        <is>
          <t>기타포괄손익</t>
        </is>
      </c>
      <c r="L1120" s="29" t="inlineStr">
        <is>
          <t>자본 [구성요소]|지배기업의 소유주에게 귀속되는 지분 [구성요소]|자본조정 [구성요소]</t>
        </is>
      </c>
      <c r="M1120" s="29" t="inlineStr">
        <is>
          <t>제 27 기</t>
        </is>
      </c>
      <c r="N1120" s="29" t="inlineStr">
        <is>
          <t>0.0</t>
        </is>
      </c>
      <c r="O1120" s="29" t="inlineStr">
        <is>
          <t>0.0</t>
        </is>
      </c>
      <c r="P1120" s="29" t="inlineStr">
        <is>
          <t>KRW</t>
        </is>
      </c>
      <c r="Q1120" s="29" t="inlineStr">
        <is>
          <t>9</t>
        </is>
      </c>
    </row>
    <row r="1121" ht="24" customHeight="1">
      <c r="A1121" s="24" t="inlineStr">
        <is>
          <t>OpenDART_fnlttSinglAcntAll</t>
        </is>
      </c>
      <c r="B1121" s="24" t="inlineStr">
        <is>
          <t>00423177</t>
        </is>
      </c>
      <c r="C1121" s="24" t="inlineStr">
        <is>
          <t>텔레칩스</t>
        </is>
      </c>
      <c r="D1121" s="24" t="inlineStr">
        <is>
          <t>telechips</t>
        </is>
      </c>
      <c r="E1121" s="24" t="inlineStr">
        <is>
          <t>054450</t>
        </is>
      </c>
      <c r="F1121" s="24" t="inlineStr">
        <is>
          <t>2025</t>
        </is>
      </c>
      <c r="G1121" s="24" t="inlineStr">
        <is>
          <t>CFS</t>
        </is>
      </c>
      <c r="H1121" s="24" t="inlineStr">
        <is>
          <t>SCE</t>
        </is>
      </c>
      <c r="I1121" s="24" t="inlineStr">
        <is>
          <t>자본변동표</t>
        </is>
      </c>
      <c r="J1121" s="24" t="inlineStr">
        <is>
          <t>ifrs-full_OtherComprehensiveIncome</t>
        </is>
      </c>
      <c r="K1121" s="24" t="inlineStr">
        <is>
          <t>기타포괄손익</t>
        </is>
      </c>
      <c r="L1121" s="24" t="inlineStr">
        <is>
          <t>자본 [구성요소]|지배기업의 소유주에게 귀속되는 지분 [구성요소]|주식발행초과금 [구성요소]</t>
        </is>
      </c>
      <c r="M1121" s="24" t="inlineStr">
        <is>
          <t>제 27 기</t>
        </is>
      </c>
      <c r="N1121" s="24" t="inlineStr">
        <is>
          <t>0.0</t>
        </is>
      </c>
      <c r="O1121" s="24" t="inlineStr">
        <is>
          <t>0.0</t>
        </is>
      </c>
      <c r="P1121" s="24" t="inlineStr">
        <is>
          <t>KRW</t>
        </is>
      </c>
      <c r="Q1121" s="24" t="inlineStr">
        <is>
          <t>9</t>
        </is>
      </c>
    </row>
    <row r="1122" ht="24" customHeight="1">
      <c r="A1122" s="29" t="inlineStr">
        <is>
          <t>OpenDART_fnlttSinglAcntAll</t>
        </is>
      </c>
      <c r="B1122" s="29" t="inlineStr">
        <is>
          <t>00423177</t>
        </is>
      </c>
      <c r="C1122" s="29" t="inlineStr">
        <is>
          <t>텔레칩스</t>
        </is>
      </c>
      <c r="D1122" s="29" t="inlineStr">
        <is>
          <t>telechips</t>
        </is>
      </c>
      <c r="E1122" s="29" t="inlineStr">
        <is>
          <t>054450</t>
        </is>
      </c>
      <c r="F1122" s="29" t="inlineStr">
        <is>
          <t>2025</t>
        </is>
      </c>
      <c r="G1122" s="29" t="inlineStr">
        <is>
          <t>CFS</t>
        </is>
      </c>
      <c r="H1122" s="29" t="inlineStr">
        <is>
          <t>SCE</t>
        </is>
      </c>
      <c r="I1122" s="29" t="inlineStr">
        <is>
          <t>자본변동표</t>
        </is>
      </c>
      <c r="J1122" s="29" t="inlineStr">
        <is>
          <t>ifrs-full_OtherComprehensiveIncome</t>
        </is>
      </c>
      <c r="K1122" s="29" t="inlineStr">
        <is>
          <t>기타포괄손익</t>
        </is>
      </c>
      <c r="L1122" s="29" t="inlineStr">
        <is>
          <t>연결재무제표 [member]</t>
        </is>
      </c>
      <c r="M1122" s="29" t="inlineStr">
        <is>
          <t>제 27 기</t>
        </is>
      </c>
      <c r="N1122" s="29" t="inlineStr">
        <is>
          <t>3753814382.0</t>
        </is>
      </c>
      <c r="O1122" s="29" t="inlineStr">
        <is>
          <t>-2938730690.0</t>
        </is>
      </c>
      <c r="P1122" s="29" t="inlineStr">
        <is>
          <t>KRW</t>
        </is>
      </c>
      <c r="Q1122" s="29" t="inlineStr">
        <is>
          <t>9</t>
        </is>
      </c>
    </row>
    <row r="1123" ht="24" customHeight="1">
      <c r="A1123" s="24" t="inlineStr">
        <is>
          <t>OpenDART_fnlttSinglAcntAll</t>
        </is>
      </c>
      <c r="B1123" s="24" t="inlineStr">
        <is>
          <t>00423177</t>
        </is>
      </c>
      <c r="C1123" s="24" t="inlineStr">
        <is>
          <t>텔레칩스</t>
        </is>
      </c>
      <c r="D1123" s="24" t="inlineStr">
        <is>
          <t>telechips</t>
        </is>
      </c>
      <c r="E1123" s="24" t="inlineStr">
        <is>
          <t>054450</t>
        </is>
      </c>
      <c r="F1123" s="24" t="inlineStr">
        <is>
          <t>2025</t>
        </is>
      </c>
      <c r="G1123" s="24" t="inlineStr">
        <is>
          <t>CFS</t>
        </is>
      </c>
      <c r="H1123" s="24" t="inlineStr">
        <is>
          <t>SCE</t>
        </is>
      </c>
      <c r="I1123" s="24" t="inlineStr">
        <is>
          <t>자본변동표</t>
        </is>
      </c>
      <c r="J1123" s="24" t="inlineStr">
        <is>
          <t>ifrs-full_OtherComprehensiveIncome</t>
        </is>
      </c>
      <c r="K1123" s="24" t="inlineStr">
        <is>
          <t>기타포괄손익</t>
        </is>
      </c>
      <c r="L1123" s="24" t="inlineStr">
        <is>
          <t>자본 [구성요소]|비지배지분 [구성요소]</t>
        </is>
      </c>
      <c r="M1123" s="24" t="inlineStr">
        <is>
          <t>제 27 기</t>
        </is>
      </c>
      <c r="N1123" s="24" t="inlineStr">
        <is>
          <t>0.0</t>
        </is>
      </c>
      <c r="O1123" s="24" t="inlineStr">
        <is>
          <t>0.0</t>
        </is>
      </c>
      <c r="P1123" s="24" t="inlineStr">
        <is>
          <t>KRW</t>
        </is>
      </c>
      <c r="Q1123" s="24" t="inlineStr">
        <is>
          <t>9</t>
        </is>
      </c>
    </row>
    <row r="1124" ht="24" customHeight="1">
      <c r="A1124" s="29" t="inlineStr">
        <is>
          <t>OpenDART_fnlttSinglAcntAll</t>
        </is>
      </c>
      <c r="B1124" s="29" t="inlineStr">
        <is>
          <t>00423177</t>
        </is>
      </c>
      <c r="C1124" s="29" t="inlineStr">
        <is>
          <t>텔레칩스</t>
        </is>
      </c>
      <c r="D1124" s="29" t="inlineStr">
        <is>
          <t>telechips</t>
        </is>
      </c>
      <c r="E1124" s="29" t="inlineStr">
        <is>
          <t>054450</t>
        </is>
      </c>
      <c r="F1124" s="29" t="inlineStr">
        <is>
          <t>2025</t>
        </is>
      </c>
      <c r="G1124" s="29" t="inlineStr">
        <is>
          <t>CFS</t>
        </is>
      </c>
      <c r="H1124" s="29" t="inlineStr">
        <is>
          <t>SCE</t>
        </is>
      </c>
      <c r="I1124" s="29" t="inlineStr">
        <is>
          <t>자본변동표</t>
        </is>
      </c>
      <c r="J1124" s="29" t="inlineStr">
        <is>
          <t>ifrs-full_OtherComprehensiveIncome</t>
        </is>
      </c>
      <c r="K1124" s="29" t="inlineStr">
        <is>
          <t>기타포괄손익</t>
        </is>
      </c>
      <c r="L1124" s="29" t="inlineStr">
        <is>
          <t>자본 [구성요소]|지배기업의 소유주에게 귀속되는 지분 [구성요소]</t>
        </is>
      </c>
      <c r="M1124" s="29" t="inlineStr">
        <is>
          <t>제 27 기</t>
        </is>
      </c>
      <c r="N1124" s="29" t="inlineStr">
        <is>
          <t>3753814382.0</t>
        </is>
      </c>
      <c r="O1124" s="29" t="inlineStr">
        <is>
          <t>-2938730690.0</t>
        </is>
      </c>
      <c r="P1124" s="29" t="inlineStr">
        <is>
          <t>KRW</t>
        </is>
      </c>
      <c r="Q1124" s="29" t="inlineStr">
        <is>
          <t>9</t>
        </is>
      </c>
    </row>
    <row r="1125" ht="24" customHeight="1">
      <c r="A1125" s="24" t="inlineStr">
        <is>
          <t>OpenDART_fnlttSinglAcntAll</t>
        </is>
      </c>
      <c r="B1125" s="24" t="inlineStr">
        <is>
          <t>00423177</t>
        </is>
      </c>
      <c r="C1125" s="24" t="inlineStr">
        <is>
          <t>텔레칩스</t>
        </is>
      </c>
      <c r="D1125" s="24" t="inlineStr">
        <is>
          <t>telechips</t>
        </is>
      </c>
      <c r="E1125" s="24" t="inlineStr">
        <is>
          <t>054450</t>
        </is>
      </c>
      <c r="F1125" s="24" t="inlineStr">
        <is>
          <t>2025</t>
        </is>
      </c>
      <c r="G1125" s="24" t="inlineStr">
        <is>
          <t>CFS</t>
        </is>
      </c>
      <c r="H1125" s="24" t="inlineStr">
        <is>
          <t>SCE</t>
        </is>
      </c>
      <c r="I1125" s="24" t="inlineStr">
        <is>
          <t>자본변동표</t>
        </is>
      </c>
      <c r="J1125" s="24" t="inlineStr">
        <is>
          <t>ifrs-full_OtherComprehensiveIncome</t>
        </is>
      </c>
      <c r="K1125" s="24" t="inlineStr">
        <is>
          <t>기타포괄손익</t>
        </is>
      </c>
      <c r="L1125" s="24" t="inlineStr">
        <is>
          <t>자본 [구성요소]|지배기업의 소유주에게 귀속되는 지분 [구성요소]|그밖의 기타 적립금 [구성요소]</t>
        </is>
      </c>
      <c r="M1125" s="24" t="inlineStr">
        <is>
          <t>제 27 기</t>
        </is>
      </c>
      <c r="N1125" s="24" t="inlineStr">
        <is>
          <t>0.0</t>
        </is>
      </c>
      <c r="O1125" s="24" t="inlineStr">
        <is>
          <t>0.0</t>
        </is>
      </c>
      <c r="P1125" s="24" t="inlineStr">
        <is>
          <t>KRW</t>
        </is>
      </c>
      <c r="Q1125" s="24" t="inlineStr">
        <is>
          <t>9</t>
        </is>
      </c>
    </row>
    <row r="1126" ht="24" customHeight="1">
      <c r="A1126" s="29" t="inlineStr">
        <is>
          <t>OpenDART_fnlttSinglAcntAll</t>
        </is>
      </c>
      <c r="B1126" s="29" t="inlineStr">
        <is>
          <t>00423177</t>
        </is>
      </c>
      <c r="C1126" s="29" t="inlineStr">
        <is>
          <t>텔레칩스</t>
        </is>
      </c>
      <c r="D1126" s="29" t="inlineStr">
        <is>
          <t>telechips</t>
        </is>
      </c>
      <c r="E1126" s="29" t="inlineStr">
        <is>
          <t>054450</t>
        </is>
      </c>
      <c r="F1126" s="29" t="inlineStr">
        <is>
          <t>2025</t>
        </is>
      </c>
      <c r="G1126" s="29" t="inlineStr">
        <is>
          <t>CFS</t>
        </is>
      </c>
      <c r="H1126" s="29" t="inlineStr">
        <is>
          <t>SCE</t>
        </is>
      </c>
      <c r="I1126" s="29" t="inlineStr">
        <is>
          <t>자본변동표</t>
        </is>
      </c>
      <c r="J1126" s="29" t="inlineStr">
        <is>
          <t>ifrs-full_ProfitLoss</t>
        </is>
      </c>
      <c r="K1126" s="29" t="inlineStr">
        <is>
          <t>당기순이익(손실)</t>
        </is>
      </c>
      <c r="L1126" s="29" t="inlineStr">
        <is>
          <t>연결재무제표 [member]</t>
        </is>
      </c>
      <c r="M1126" s="29" t="inlineStr">
        <is>
          <t>제 27 기</t>
        </is>
      </c>
      <c r="N1126" s="29" t="inlineStr">
        <is>
          <t>-61632672813.0</t>
        </is>
      </c>
      <c r="O1126" s="29" t="inlineStr">
        <is>
          <t>-38559807022.0</t>
        </is>
      </c>
      <c r="P1126" s="29" t="inlineStr">
        <is>
          <t>KRW</t>
        </is>
      </c>
      <c r="Q1126" s="29" t="inlineStr">
        <is>
          <t>10</t>
        </is>
      </c>
    </row>
    <row r="1127" ht="24" customHeight="1">
      <c r="A1127" s="24" t="inlineStr">
        <is>
          <t>OpenDART_fnlttSinglAcntAll</t>
        </is>
      </c>
      <c r="B1127" s="24" t="inlineStr">
        <is>
          <t>00423177</t>
        </is>
      </c>
      <c r="C1127" s="24" t="inlineStr">
        <is>
          <t>텔레칩스</t>
        </is>
      </c>
      <c r="D1127" s="24" t="inlineStr">
        <is>
          <t>telechips</t>
        </is>
      </c>
      <c r="E1127" s="24" t="inlineStr">
        <is>
          <t>054450</t>
        </is>
      </c>
      <c r="F1127" s="24" t="inlineStr">
        <is>
          <t>2025</t>
        </is>
      </c>
      <c r="G1127" s="24" t="inlineStr">
        <is>
          <t>CFS</t>
        </is>
      </c>
      <c r="H1127" s="24" t="inlineStr">
        <is>
          <t>SCE</t>
        </is>
      </c>
      <c r="I1127" s="24" t="inlineStr">
        <is>
          <t>자본변동표</t>
        </is>
      </c>
      <c r="J1127" s="24" t="inlineStr">
        <is>
          <t>ifrs-full_ProfitLoss</t>
        </is>
      </c>
      <c r="K1127" s="24" t="inlineStr">
        <is>
          <t>당기순이익(손실)</t>
        </is>
      </c>
      <c r="L1127" s="24" t="inlineStr">
        <is>
          <t>자본 [구성요소]|비지배지분 [구성요소]</t>
        </is>
      </c>
      <c r="M1127" s="24" t="inlineStr">
        <is>
          <t>제 27 기</t>
        </is>
      </c>
      <c r="N1127" s="24" t="inlineStr">
        <is>
          <t>0.0</t>
        </is>
      </c>
      <c r="O1127" s="24" t="inlineStr">
        <is>
          <t>0.0</t>
        </is>
      </c>
      <c r="P1127" s="24" t="inlineStr">
        <is>
          <t>KRW</t>
        </is>
      </c>
      <c r="Q1127" s="24" t="inlineStr">
        <is>
          <t>10</t>
        </is>
      </c>
    </row>
    <row r="1128" ht="24" customHeight="1">
      <c r="A1128" s="29" t="inlineStr">
        <is>
          <t>OpenDART_fnlttSinglAcntAll</t>
        </is>
      </c>
      <c r="B1128" s="29" t="inlineStr">
        <is>
          <t>00423177</t>
        </is>
      </c>
      <c r="C1128" s="29" t="inlineStr">
        <is>
          <t>텔레칩스</t>
        </is>
      </c>
      <c r="D1128" s="29" t="inlineStr">
        <is>
          <t>telechips</t>
        </is>
      </c>
      <c r="E1128" s="29" t="inlineStr">
        <is>
          <t>054450</t>
        </is>
      </c>
      <c r="F1128" s="29" t="inlineStr">
        <is>
          <t>2025</t>
        </is>
      </c>
      <c r="G1128" s="29" t="inlineStr">
        <is>
          <t>CFS</t>
        </is>
      </c>
      <c r="H1128" s="29" t="inlineStr">
        <is>
          <t>SCE</t>
        </is>
      </c>
      <c r="I1128" s="29" t="inlineStr">
        <is>
          <t>자본변동표</t>
        </is>
      </c>
      <c r="J1128" s="29" t="inlineStr">
        <is>
          <t>ifrs-full_ProfitLoss</t>
        </is>
      </c>
      <c r="K1128" s="29" t="inlineStr">
        <is>
          <t>당기순이익(손실)</t>
        </is>
      </c>
      <c r="L1128" s="29" t="inlineStr">
        <is>
          <t>자본 [구성요소]|지배기업의 소유주에게 귀속되는 지분 [구성요소]|주식발행초과금 [구성요소]</t>
        </is>
      </c>
      <c r="M1128" s="29" t="inlineStr">
        <is>
          <t>제 27 기</t>
        </is>
      </c>
      <c r="N1128" s="29" t="inlineStr">
        <is>
          <t>0.0</t>
        </is>
      </c>
      <c r="O1128" s="29" t="inlineStr">
        <is>
          <t>0.0</t>
        </is>
      </c>
      <c r="P1128" s="29" t="inlineStr">
        <is>
          <t>KRW</t>
        </is>
      </c>
      <c r="Q1128" s="29" t="inlineStr">
        <is>
          <t>10</t>
        </is>
      </c>
    </row>
    <row r="1129" ht="24" customHeight="1">
      <c r="A1129" s="24" t="inlineStr">
        <is>
          <t>OpenDART_fnlttSinglAcntAll</t>
        </is>
      </c>
      <c r="B1129" s="24" t="inlineStr">
        <is>
          <t>00423177</t>
        </is>
      </c>
      <c r="C1129" s="24" t="inlineStr">
        <is>
          <t>텔레칩스</t>
        </is>
      </c>
      <c r="D1129" s="24" t="inlineStr">
        <is>
          <t>telechips</t>
        </is>
      </c>
      <c r="E1129" s="24" t="inlineStr">
        <is>
          <t>054450</t>
        </is>
      </c>
      <c r="F1129" s="24" t="inlineStr">
        <is>
          <t>2025</t>
        </is>
      </c>
      <c r="G1129" s="24" t="inlineStr">
        <is>
          <t>CFS</t>
        </is>
      </c>
      <c r="H1129" s="24" t="inlineStr">
        <is>
          <t>SCE</t>
        </is>
      </c>
      <c r="I1129" s="24" t="inlineStr">
        <is>
          <t>자본변동표</t>
        </is>
      </c>
      <c r="J1129" s="24" t="inlineStr">
        <is>
          <t>ifrs-full_ProfitLoss</t>
        </is>
      </c>
      <c r="K1129" s="24" t="inlineStr">
        <is>
          <t>당기순이익(손실)</t>
        </is>
      </c>
      <c r="L1129" s="24" t="inlineStr">
        <is>
          <t>자본 [구성요소]|지배기업의 소유주에게 귀속되는 지분 [구성요소]|자본조정 [구성요소]</t>
        </is>
      </c>
      <c r="M1129" s="24" t="inlineStr">
        <is>
          <t>제 27 기</t>
        </is>
      </c>
      <c r="N1129" s="24" t="inlineStr">
        <is>
          <t>0.0</t>
        </is>
      </c>
      <c r="O1129" s="24" t="inlineStr">
        <is>
          <t>0.0</t>
        </is>
      </c>
      <c r="P1129" s="24" t="inlineStr">
        <is>
          <t>KRW</t>
        </is>
      </c>
      <c r="Q1129" s="24" t="inlineStr">
        <is>
          <t>10</t>
        </is>
      </c>
    </row>
    <row r="1130" ht="24" customHeight="1">
      <c r="A1130" s="29" t="inlineStr">
        <is>
          <t>OpenDART_fnlttSinglAcntAll</t>
        </is>
      </c>
      <c r="B1130" s="29" t="inlineStr">
        <is>
          <t>00423177</t>
        </is>
      </c>
      <c r="C1130" s="29" t="inlineStr">
        <is>
          <t>텔레칩스</t>
        </is>
      </c>
      <c r="D1130" s="29" t="inlineStr">
        <is>
          <t>telechips</t>
        </is>
      </c>
      <c r="E1130" s="29" t="inlineStr">
        <is>
          <t>054450</t>
        </is>
      </c>
      <c r="F1130" s="29" t="inlineStr">
        <is>
          <t>2025</t>
        </is>
      </c>
      <c r="G1130" s="29" t="inlineStr">
        <is>
          <t>CFS</t>
        </is>
      </c>
      <c r="H1130" s="29" t="inlineStr">
        <is>
          <t>SCE</t>
        </is>
      </c>
      <c r="I1130" s="29" t="inlineStr">
        <is>
          <t>자본변동표</t>
        </is>
      </c>
      <c r="J1130" s="29" t="inlineStr">
        <is>
          <t>ifrs-full_ProfitLoss</t>
        </is>
      </c>
      <c r="K1130" s="29" t="inlineStr">
        <is>
          <t>당기순이익(손실)</t>
        </is>
      </c>
      <c r="L1130" s="29" t="inlineStr">
        <is>
          <t>자본 [구성요소]|지배기업의 소유주에게 귀속되는 지분 [구성요소]|자본금 [구성요소]</t>
        </is>
      </c>
      <c r="M1130" s="29" t="inlineStr">
        <is>
          <t>제 27 기</t>
        </is>
      </c>
      <c r="N1130" s="29" t="inlineStr">
        <is>
          <t>0.0</t>
        </is>
      </c>
      <c r="O1130" s="29" t="inlineStr">
        <is>
          <t>0.0</t>
        </is>
      </c>
      <c r="P1130" s="29" t="inlineStr">
        <is>
          <t>KRW</t>
        </is>
      </c>
      <c r="Q1130" s="29" t="inlineStr">
        <is>
          <t>10</t>
        </is>
      </c>
    </row>
    <row r="1131" ht="24" customHeight="1">
      <c r="A1131" s="24" t="inlineStr">
        <is>
          <t>OpenDART_fnlttSinglAcntAll</t>
        </is>
      </c>
      <c r="B1131" s="24" t="inlineStr">
        <is>
          <t>00423177</t>
        </is>
      </c>
      <c r="C1131" s="24" t="inlineStr">
        <is>
          <t>텔레칩스</t>
        </is>
      </c>
      <c r="D1131" s="24" t="inlineStr">
        <is>
          <t>telechips</t>
        </is>
      </c>
      <c r="E1131" s="24" t="inlineStr">
        <is>
          <t>054450</t>
        </is>
      </c>
      <c r="F1131" s="24" t="inlineStr">
        <is>
          <t>2025</t>
        </is>
      </c>
      <c r="G1131" s="24" t="inlineStr">
        <is>
          <t>CFS</t>
        </is>
      </c>
      <c r="H1131" s="24" t="inlineStr">
        <is>
          <t>SCE</t>
        </is>
      </c>
      <c r="I1131" s="24" t="inlineStr">
        <is>
          <t>자본변동표</t>
        </is>
      </c>
      <c r="J1131" s="24" t="inlineStr">
        <is>
          <t>ifrs-full_ProfitLoss</t>
        </is>
      </c>
      <c r="K1131" s="24" t="inlineStr">
        <is>
          <t>당기순이익(손실)</t>
        </is>
      </c>
      <c r="L1131" s="24" t="inlineStr">
        <is>
          <t>자본 [구성요소]|지배기업의 소유주에게 귀속되는 지분 [구성요소]|자기주식 [구성요소]</t>
        </is>
      </c>
      <c r="M1131" s="24" t="inlineStr">
        <is>
          <t>제 27 기</t>
        </is>
      </c>
      <c r="N1131" s="24" t="inlineStr">
        <is>
          <t>0.0</t>
        </is>
      </c>
      <c r="O1131" s="24" t="inlineStr">
        <is>
          <t>0.0</t>
        </is>
      </c>
      <c r="P1131" s="24" t="inlineStr">
        <is>
          <t>KRW</t>
        </is>
      </c>
      <c r="Q1131" s="24" t="inlineStr">
        <is>
          <t>10</t>
        </is>
      </c>
    </row>
    <row r="1132" ht="24" customHeight="1">
      <c r="A1132" s="29" t="inlineStr">
        <is>
          <t>OpenDART_fnlttSinglAcntAll</t>
        </is>
      </c>
      <c r="B1132" s="29" t="inlineStr">
        <is>
          <t>00423177</t>
        </is>
      </c>
      <c r="C1132" s="29" t="inlineStr">
        <is>
          <t>텔레칩스</t>
        </is>
      </c>
      <c r="D1132" s="29" t="inlineStr">
        <is>
          <t>telechips</t>
        </is>
      </c>
      <c r="E1132" s="29" t="inlineStr">
        <is>
          <t>054450</t>
        </is>
      </c>
      <c r="F1132" s="29" t="inlineStr">
        <is>
          <t>2025</t>
        </is>
      </c>
      <c r="G1132" s="29" t="inlineStr">
        <is>
          <t>CFS</t>
        </is>
      </c>
      <c r="H1132" s="29" t="inlineStr">
        <is>
          <t>SCE</t>
        </is>
      </c>
      <c r="I1132" s="29" t="inlineStr">
        <is>
          <t>자본변동표</t>
        </is>
      </c>
      <c r="J1132" s="29" t="inlineStr">
        <is>
          <t>ifrs-full_ProfitLoss</t>
        </is>
      </c>
      <c r="K1132" s="29" t="inlineStr">
        <is>
          <t>당기순이익(손실)</t>
        </is>
      </c>
      <c r="L1132" s="29" t="inlineStr">
        <is>
          <t>자본 [구성요소]|지배기업의 소유주에게 귀속되는 지분 [구성요소]|이익잉여금 [구성요소]</t>
        </is>
      </c>
      <c r="M1132" s="29" t="inlineStr">
        <is>
          <t>제 27 기</t>
        </is>
      </c>
      <c r="N1132" s="29" t="inlineStr">
        <is>
          <t>-61632672813.0</t>
        </is>
      </c>
      <c r="O1132" s="29" t="inlineStr">
        <is>
          <t>-38559807022.0</t>
        </is>
      </c>
      <c r="P1132" s="29" t="inlineStr">
        <is>
          <t>KRW</t>
        </is>
      </c>
      <c r="Q1132" s="29" t="inlineStr">
        <is>
          <t>10</t>
        </is>
      </c>
    </row>
    <row r="1133" ht="24" customHeight="1">
      <c r="A1133" s="24" t="inlineStr">
        <is>
          <t>OpenDART_fnlttSinglAcntAll</t>
        </is>
      </c>
      <c r="B1133" s="24" t="inlineStr">
        <is>
          <t>00423177</t>
        </is>
      </c>
      <c r="C1133" s="24" t="inlineStr">
        <is>
          <t>텔레칩스</t>
        </is>
      </c>
      <c r="D1133" s="24" t="inlineStr">
        <is>
          <t>telechips</t>
        </is>
      </c>
      <c r="E1133" s="24" t="inlineStr">
        <is>
          <t>054450</t>
        </is>
      </c>
      <c r="F1133" s="24" t="inlineStr">
        <is>
          <t>2025</t>
        </is>
      </c>
      <c r="G1133" s="24" t="inlineStr">
        <is>
          <t>CFS</t>
        </is>
      </c>
      <c r="H1133" s="24" t="inlineStr">
        <is>
          <t>SCE</t>
        </is>
      </c>
      <c r="I1133" s="24" t="inlineStr">
        <is>
          <t>자본변동표</t>
        </is>
      </c>
      <c r="J1133" s="24" t="inlineStr">
        <is>
          <t>ifrs-full_ProfitLoss</t>
        </is>
      </c>
      <c r="K1133" s="24" t="inlineStr">
        <is>
          <t>당기순이익(손실)</t>
        </is>
      </c>
      <c r="L1133" s="24" t="inlineStr">
        <is>
          <t>자본 [구성요소]|지배기업의 소유주에게 귀속되는 지분 [구성요소]|기타포괄손익누계액 [구성요소]</t>
        </is>
      </c>
      <c r="M1133" s="24" t="inlineStr">
        <is>
          <t>제 27 기</t>
        </is>
      </c>
      <c r="N1133" s="24" t="inlineStr">
        <is>
          <t>0.0</t>
        </is>
      </c>
      <c r="O1133" s="24" t="inlineStr">
        <is>
          <t>0.0</t>
        </is>
      </c>
      <c r="P1133" s="24" t="inlineStr">
        <is>
          <t>KRW</t>
        </is>
      </c>
      <c r="Q1133" s="24" t="inlineStr">
        <is>
          <t>10</t>
        </is>
      </c>
    </row>
    <row r="1134" ht="24" customHeight="1">
      <c r="A1134" s="29" t="inlineStr">
        <is>
          <t>OpenDART_fnlttSinglAcntAll</t>
        </is>
      </c>
      <c r="B1134" s="29" t="inlineStr">
        <is>
          <t>00423177</t>
        </is>
      </c>
      <c r="C1134" s="29" t="inlineStr">
        <is>
          <t>텔레칩스</t>
        </is>
      </c>
      <c r="D1134" s="29" t="inlineStr">
        <is>
          <t>telechips</t>
        </is>
      </c>
      <c r="E1134" s="29" t="inlineStr">
        <is>
          <t>054450</t>
        </is>
      </c>
      <c r="F1134" s="29" t="inlineStr">
        <is>
          <t>2025</t>
        </is>
      </c>
      <c r="G1134" s="29" t="inlineStr">
        <is>
          <t>CFS</t>
        </is>
      </c>
      <c r="H1134" s="29" t="inlineStr">
        <is>
          <t>SCE</t>
        </is>
      </c>
      <c r="I1134" s="29" t="inlineStr">
        <is>
          <t>자본변동표</t>
        </is>
      </c>
      <c r="J1134" s="29" t="inlineStr">
        <is>
          <t>ifrs-full_ProfitLoss</t>
        </is>
      </c>
      <c r="K1134" s="29" t="inlineStr">
        <is>
          <t>당기순이익(손실)</t>
        </is>
      </c>
      <c r="L1134" s="29" t="inlineStr">
        <is>
          <t>자본 [구성요소]|지배기업의 소유주에게 귀속되는 지분 [구성요소]|그밖의 기타 적립금 [구성요소]</t>
        </is>
      </c>
      <c r="M1134" s="29" t="inlineStr">
        <is>
          <t>제 27 기</t>
        </is>
      </c>
      <c r="N1134" s="29" t="inlineStr">
        <is>
          <t>0.0</t>
        </is>
      </c>
      <c r="O1134" s="29" t="inlineStr">
        <is>
          <t>0.0</t>
        </is>
      </c>
      <c r="P1134" s="29" t="inlineStr">
        <is>
          <t>KRW</t>
        </is>
      </c>
      <c r="Q1134" s="29" t="inlineStr">
        <is>
          <t>10</t>
        </is>
      </c>
    </row>
    <row r="1135" ht="24" customHeight="1">
      <c r="A1135" s="24" t="inlineStr">
        <is>
          <t>OpenDART_fnlttSinglAcntAll</t>
        </is>
      </c>
      <c r="B1135" s="24" t="inlineStr">
        <is>
          <t>00423177</t>
        </is>
      </c>
      <c r="C1135" s="24" t="inlineStr">
        <is>
          <t>텔레칩스</t>
        </is>
      </c>
      <c r="D1135" s="24" t="inlineStr">
        <is>
          <t>telechips</t>
        </is>
      </c>
      <c r="E1135" s="24" t="inlineStr">
        <is>
          <t>054450</t>
        </is>
      </c>
      <c r="F1135" s="24" t="inlineStr">
        <is>
          <t>2025</t>
        </is>
      </c>
      <c r="G1135" s="24" t="inlineStr">
        <is>
          <t>CFS</t>
        </is>
      </c>
      <c r="H1135" s="24" t="inlineStr">
        <is>
          <t>SCE</t>
        </is>
      </c>
      <c r="I1135" s="24" t="inlineStr">
        <is>
          <t>자본변동표</t>
        </is>
      </c>
      <c r="J1135" s="24" t="inlineStr">
        <is>
          <t>ifrs-full_ProfitLoss</t>
        </is>
      </c>
      <c r="K1135" s="24" t="inlineStr">
        <is>
          <t>당기순이익(손실)</t>
        </is>
      </c>
      <c r="L1135" s="24" t="inlineStr">
        <is>
          <t>자본 [구성요소]|지배기업의 소유주에게 귀속되는 지분 [구성요소]</t>
        </is>
      </c>
      <c r="M1135" s="24" t="inlineStr">
        <is>
          <t>제 27 기</t>
        </is>
      </c>
      <c r="N1135" s="24" t="inlineStr">
        <is>
          <t>-61632672813.0</t>
        </is>
      </c>
      <c r="O1135" s="24" t="inlineStr">
        <is>
          <t>-38559807022.0</t>
        </is>
      </c>
      <c r="P1135" s="24" t="inlineStr">
        <is>
          <t>KRW</t>
        </is>
      </c>
      <c r="Q1135" s="24" t="inlineStr">
        <is>
          <t>10</t>
        </is>
      </c>
    </row>
    <row r="1136" ht="24" customHeight="1">
      <c r="A1136" s="29" t="inlineStr">
        <is>
          <t>OpenDART_fnlttSinglAcntAll</t>
        </is>
      </c>
      <c r="B1136" s="29" t="inlineStr">
        <is>
          <t>00423177</t>
        </is>
      </c>
      <c r="C1136" s="29" t="inlineStr">
        <is>
          <t>텔레칩스</t>
        </is>
      </c>
      <c r="D1136" s="29" t="inlineStr">
        <is>
          <t>telechips</t>
        </is>
      </c>
      <c r="E1136" s="29" t="inlineStr">
        <is>
          <t>054450</t>
        </is>
      </c>
      <c r="F1136" s="29" t="inlineStr">
        <is>
          <t>2025</t>
        </is>
      </c>
      <c r="G1136" s="29" t="inlineStr">
        <is>
          <t>CFS</t>
        </is>
      </c>
      <c r="H1136" s="29" t="inlineStr">
        <is>
          <t>SCE</t>
        </is>
      </c>
      <c r="I1136" s="29" t="inlineStr">
        <is>
          <t>자본변동표</t>
        </is>
      </c>
      <c r="J1136" s="29" t="inlineStr">
        <is>
          <t>ifrs-full_PurchaseOfTreasuryShares</t>
        </is>
      </c>
      <c r="K1136" s="29" t="inlineStr">
        <is>
          <t>자기주식 취득</t>
        </is>
      </c>
      <c r="L1136" s="29" t="inlineStr">
        <is>
          <t>연결재무제표 [member]</t>
        </is>
      </c>
      <c r="M1136" s="29" t="inlineStr">
        <is>
          <t>제 27 기</t>
        </is>
      </c>
      <c r="N1136" s="29" t="inlineStr">
        <is>
          <t>0.0</t>
        </is>
      </c>
      <c r="O1136" s="29" t="inlineStr">
        <is>
          <t>0.0</t>
        </is>
      </c>
      <c r="P1136" s="29" t="inlineStr">
        <is>
          <t>KRW</t>
        </is>
      </c>
      <c r="Q1136" s="29" t="inlineStr">
        <is>
          <t>11</t>
        </is>
      </c>
    </row>
    <row r="1137" ht="24" customHeight="1">
      <c r="A1137" s="24" t="inlineStr">
        <is>
          <t>OpenDART_fnlttSinglAcntAll</t>
        </is>
      </c>
      <c r="B1137" s="24" t="inlineStr">
        <is>
          <t>00423177</t>
        </is>
      </c>
      <c r="C1137" s="24" t="inlineStr">
        <is>
          <t>텔레칩스</t>
        </is>
      </c>
      <c r="D1137" s="24" t="inlineStr">
        <is>
          <t>telechips</t>
        </is>
      </c>
      <c r="E1137" s="24" t="inlineStr">
        <is>
          <t>054450</t>
        </is>
      </c>
      <c r="F1137" s="24" t="inlineStr">
        <is>
          <t>2025</t>
        </is>
      </c>
      <c r="G1137" s="24" t="inlineStr">
        <is>
          <t>CFS</t>
        </is>
      </c>
      <c r="H1137" s="24" t="inlineStr">
        <is>
          <t>SCE</t>
        </is>
      </c>
      <c r="I1137" s="24" t="inlineStr">
        <is>
          <t>자본변동표</t>
        </is>
      </c>
      <c r="J1137" s="24" t="inlineStr">
        <is>
          <t>ifrs-full_PurchaseOfTreasuryShares</t>
        </is>
      </c>
      <c r="K1137" s="24" t="inlineStr">
        <is>
          <t>자기주식 취득</t>
        </is>
      </c>
      <c r="L1137" s="24" t="inlineStr">
        <is>
          <t>자본 [구성요소]|지배기업의 소유주에게 귀속되는 지분 [구성요소]|자본조정 [구성요소]</t>
        </is>
      </c>
      <c r="M1137" s="24" t="inlineStr">
        <is>
          <t>제 27 기</t>
        </is>
      </c>
      <c r="N1137" s="24" t="inlineStr">
        <is>
          <t>해당 없음</t>
        </is>
      </c>
      <c r="O1137" s="24" t="inlineStr">
        <is>
          <t>해당 없음</t>
        </is>
      </c>
      <c r="P1137" s="24" t="inlineStr">
        <is>
          <t>KRW</t>
        </is>
      </c>
      <c r="Q1137" s="24" t="inlineStr">
        <is>
          <t>11</t>
        </is>
      </c>
    </row>
    <row r="1138" ht="24" customHeight="1">
      <c r="A1138" s="29" t="inlineStr">
        <is>
          <t>OpenDART_fnlttSinglAcntAll</t>
        </is>
      </c>
      <c r="B1138" s="29" t="inlineStr">
        <is>
          <t>00423177</t>
        </is>
      </c>
      <c r="C1138" s="29" t="inlineStr">
        <is>
          <t>텔레칩스</t>
        </is>
      </c>
      <c r="D1138" s="29" t="inlineStr">
        <is>
          <t>telechips</t>
        </is>
      </c>
      <c r="E1138" s="29" t="inlineStr">
        <is>
          <t>054450</t>
        </is>
      </c>
      <c r="F1138" s="29" t="inlineStr">
        <is>
          <t>2025</t>
        </is>
      </c>
      <c r="G1138" s="29" t="inlineStr">
        <is>
          <t>CFS</t>
        </is>
      </c>
      <c r="H1138" s="29" t="inlineStr">
        <is>
          <t>SCE</t>
        </is>
      </c>
      <c r="I1138" s="29" t="inlineStr">
        <is>
          <t>자본변동표</t>
        </is>
      </c>
      <c r="J1138" s="29" t="inlineStr">
        <is>
          <t>ifrs-full_PurchaseOfTreasuryShares</t>
        </is>
      </c>
      <c r="K1138" s="29" t="inlineStr">
        <is>
          <t>자기주식 취득</t>
        </is>
      </c>
      <c r="L1138" s="29" t="inlineStr">
        <is>
          <t>자본 [구성요소]|지배기업의 소유주에게 귀속되는 지분 [구성요소]|자본금 [구성요소]</t>
        </is>
      </c>
      <c r="M1138" s="29" t="inlineStr">
        <is>
          <t>제 27 기</t>
        </is>
      </c>
      <c r="N1138" s="29" t="inlineStr">
        <is>
          <t>해당 없음</t>
        </is>
      </c>
      <c r="O1138" s="29" t="inlineStr">
        <is>
          <t>해당 없음</t>
        </is>
      </c>
      <c r="P1138" s="29" t="inlineStr">
        <is>
          <t>KRW</t>
        </is>
      </c>
      <c r="Q1138" s="29" t="inlineStr">
        <is>
          <t>11</t>
        </is>
      </c>
    </row>
    <row r="1139" ht="24" customHeight="1">
      <c r="A1139" s="24" t="inlineStr">
        <is>
          <t>OpenDART_fnlttSinglAcntAll</t>
        </is>
      </c>
      <c r="B1139" s="24" t="inlineStr">
        <is>
          <t>00423177</t>
        </is>
      </c>
      <c r="C1139" s="24" t="inlineStr">
        <is>
          <t>텔레칩스</t>
        </is>
      </c>
      <c r="D1139" s="24" t="inlineStr">
        <is>
          <t>telechips</t>
        </is>
      </c>
      <c r="E1139" s="24" t="inlineStr">
        <is>
          <t>054450</t>
        </is>
      </c>
      <c r="F1139" s="24" t="inlineStr">
        <is>
          <t>2025</t>
        </is>
      </c>
      <c r="G1139" s="24" t="inlineStr">
        <is>
          <t>CFS</t>
        </is>
      </c>
      <c r="H1139" s="24" t="inlineStr">
        <is>
          <t>SCE</t>
        </is>
      </c>
      <c r="I1139" s="24" t="inlineStr">
        <is>
          <t>자본변동표</t>
        </is>
      </c>
      <c r="J1139" s="24" t="inlineStr">
        <is>
          <t>ifrs-full_PurchaseOfTreasuryShares</t>
        </is>
      </c>
      <c r="K1139" s="24" t="inlineStr">
        <is>
          <t>자기주식 취득</t>
        </is>
      </c>
      <c r="L1139" s="24" t="inlineStr">
        <is>
          <t>자본 [구성요소]|지배기업의 소유주에게 귀속되는 지분 [구성요소]|자기주식 [구성요소]</t>
        </is>
      </c>
      <c r="M1139" s="24" t="inlineStr">
        <is>
          <t>제 27 기</t>
        </is>
      </c>
      <c r="N1139" s="24" t="inlineStr">
        <is>
          <t>해당 없음</t>
        </is>
      </c>
      <c r="O1139" s="24" t="inlineStr">
        <is>
          <t>해당 없음</t>
        </is>
      </c>
      <c r="P1139" s="24" t="inlineStr">
        <is>
          <t>KRW</t>
        </is>
      </c>
      <c r="Q1139" s="24" t="inlineStr">
        <is>
          <t>11</t>
        </is>
      </c>
    </row>
    <row r="1140" ht="24" customHeight="1">
      <c r="A1140" s="29" t="inlineStr">
        <is>
          <t>OpenDART_fnlttSinglAcntAll</t>
        </is>
      </c>
      <c r="B1140" s="29" t="inlineStr">
        <is>
          <t>00423177</t>
        </is>
      </c>
      <c r="C1140" s="29" t="inlineStr">
        <is>
          <t>텔레칩스</t>
        </is>
      </c>
      <c r="D1140" s="29" t="inlineStr">
        <is>
          <t>telechips</t>
        </is>
      </c>
      <c r="E1140" s="29" t="inlineStr">
        <is>
          <t>054450</t>
        </is>
      </c>
      <c r="F1140" s="29" t="inlineStr">
        <is>
          <t>2025</t>
        </is>
      </c>
      <c r="G1140" s="29" t="inlineStr">
        <is>
          <t>CFS</t>
        </is>
      </c>
      <c r="H1140" s="29" t="inlineStr">
        <is>
          <t>SCE</t>
        </is>
      </c>
      <c r="I1140" s="29" t="inlineStr">
        <is>
          <t>자본변동표</t>
        </is>
      </c>
      <c r="J1140" s="29" t="inlineStr">
        <is>
          <t>ifrs-full_PurchaseOfTreasuryShares</t>
        </is>
      </c>
      <c r="K1140" s="29" t="inlineStr">
        <is>
          <t>자기주식 취득</t>
        </is>
      </c>
      <c r="L1140" s="29" t="inlineStr">
        <is>
          <t>자본 [구성요소]|지배기업의 소유주에게 귀속되는 지분 [구성요소]|주식발행초과금 [구성요소]</t>
        </is>
      </c>
      <c r="M1140" s="29" t="inlineStr">
        <is>
          <t>제 27 기</t>
        </is>
      </c>
      <c r="N1140" s="29" t="inlineStr">
        <is>
          <t>해당 없음</t>
        </is>
      </c>
      <c r="O1140" s="29" t="inlineStr">
        <is>
          <t>해당 없음</t>
        </is>
      </c>
      <c r="P1140" s="29" t="inlineStr">
        <is>
          <t>KRW</t>
        </is>
      </c>
      <c r="Q1140" s="29" t="inlineStr">
        <is>
          <t>11</t>
        </is>
      </c>
    </row>
    <row r="1141" ht="24" customHeight="1">
      <c r="A1141" s="24" t="inlineStr">
        <is>
          <t>OpenDART_fnlttSinglAcntAll</t>
        </is>
      </c>
      <c r="B1141" s="24" t="inlineStr">
        <is>
          <t>00423177</t>
        </is>
      </c>
      <c r="C1141" s="24" t="inlineStr">
        <is>
          <t>텔레칩스</t>
        </is>
      </c>
      <c r="D1141" s="24" t="inlineStr">
        <is>
          <t>telechips</t>
        </is>
      </c>
      <c r="E1141" s="24" t="inlineStr">
        <is>
          <t>054450</t>
        </is>
      </c>
      <c r="F1141" s="24" t="inlineStr">
        <is>
          <t>2025</t>
        </is>
      </c>
      <c r="G1141" s="24" t="inlineStr">
        <is>
          <t>CFS</t>
        </is>
      </c>
      <c r="H1141" s="24" t="inlineStr">
        <is>
          <t>SCE</t>
        </is>
      </c>
      <c r="I1141" s="24" t="inlineStr">
        <is>
          <t>자본변동표</t>
        </is>
      </c>
      <c r="J1141" s="24" t="inlineStr">
        <is>
          <t>ifrs-full_PurchaseOfTreasuryShares</t>
        </is>
      </c>
      <c r="K1141" s="24" t="inlineStr">
        <is>
          <t>자기주식 취득</t>
        </is>
      </c>
      <c r="L1141" s="24" t="inlineStr">
        <is>
          <t>자본 [구성요소]|지배기업의 소유주에게 귀속되는 지분 [구성요소]|기타포괄손익누계액 [구성요소]</t>
        </is>
      </c>
      <c r="M1141" s="24" t="inlineStr">
        <is>
          <t>제 27 기</t>
        </is>
      </c>
      <c r="N1141" s="24" t="inlineStr">
        <is>
          <t>해당 없음</t>
        </is>
      </c>
      <c r="O1141" s="24" t="inlineStr">
        <is>
          <t>해당 없음</t>
        </is>
      </c>
      <c r="P1141" s="24" t="inlineStr">
        <is>
          <t>KRW</t>
        </is>
      </c>
      <c r="Q1141" s="24" t="inlineStr">
        <is>
          <t>11</t>
        </is>
      </c>
    </row>
    <row r="1142" ht="24" customHeight="1">
      <c r="A1142" s="29" t="inlineStr">
        <is>
          <t>OpenDART_fnlttSinglAcntAll</t>
        </is>
      </c>
      <c r="B1142" s="29" t="inlineStr">
        <is>
          <t>00423177</t>
        </is>
      </c>
      <c r="C1142" s="29" t="inlineStr">
        <is>
          <t>텔레칩스</t>
        </is>
      </c>
      <c r="D1142" s="29" t="inlineStr">
        <is>
          <t>telechips</t>
        </is>
      </c>
      <c r="E1142" s="29" t="inlineStr">
        <is>
          <t>054450</t>
        </is>
      </c>
      <c r="F1142" s="29" t="inlineStr">
        <is>
          <t>2025</t>
        </is>
      </c>
      <c r="G1142" s="29" t="inlineStr">
        <is>
          <t>CFS</t>
        </is>
      </c>
      <c r="H1142" s="29" t="inlineStr">
        <is>
          <t>SCE</t>
        </is>
      </c>
      <c r="I1142" s="29" t="inlineStr">
        <is>
          <t>자본변동표</t>
        </is>
      </c>
      <c r="J1142" s="29" t="inlineStr">
        <is>
          <t>ifrs-full_PurchaseOfTreasuryShares</t>
        </is>
      </c>
      <c r="K1142" s="29" t="inlineStr">
        <is>
          <t>자기주식 취득</t>
        </is>
      </c>
      <c r="L1142" s="29" t="inlineStr">
        <is>
          <t>자본 [구성요소]|지배기업의 소유주에게 귀속되는 지분 [구성요소]|그밖의 기타 적립금 [구성요소]</t>
        </is>
      </c>
      <c r="M1142" s="29" t="inlineStr">
        <is>
          <t>제 27 기</t>
        </is>
      </c>
      <c r="N1142" s="29" t="inlineStr">
        <is>
          <t>해당 없음</t>
        </is>
      </c>
      <c r="O1142" s="29" t="inlineStr">
        <is>
          <t>해당 없음</t>
        </is>
      </c>
      <c r="P1142" s="29" t="inlineStr">
        <is>
          <t>KRW</t>
        </is>
      </c>
      <c r="Q1142" s="29" t="inlineStr">
        <is>
          <t>11</t>
        </is>
      </c>
    </row>
    <row r="1143" ht="24" customHeight="1">
      <c r="A1143" s="24" t="inlineStr">
        <is>
          <t>OpenDART_fnlttSinglAcntAll</t>
        </is>
      </c>
      <c r="B1143" s="24" t="inlineStr">
        <is>
          <t>00423177</t>
        </is>
      </c>
      <c r="C1143" s="24" t="inlineStr">
        <is>
          <t>텔레칩스</t>
        </is>
      </c>
      <c r="D1143" s="24" t="inlineStr">
        <is>
          <t>telechips</t>
        </is>
      </c>
      <c r="E1143" s="24" t="inlineStr">
        <is>
          <t>054450</t>
        </is>
      </c>
      <c r="F1143" s="24" t="inlineStr">
        <is>
          <t>2025</t>
        </is>
      </c>
      <c r="G1143" s="24" t="inlineStr">
        <is>
          <t>CFS</t>
        </is>
      </c>
      <c r="H1143" s="24" t="inlineStr">
        <is>
          <t>SCE</t>
        </is>
      </c>
      <c r="I1143" s="24" t="inlineStr">
        <is>
          <t>자본변동표</t>
        </is>
      </c>
      <c r="J1143" s="24" t="inlineStr">
        <is>
          <t>ifrs-full_PurchaseOfTreasuryShares</t>
        </is>
      </c>
      <c r="K1143" s="24" t="inlineStr">
        <is>
          <t>자기주식 취득</t>
        </is>
      </c>
      <c r="L1143" s="24" t="inlineStr">
        <is>
          <t>자본 [구성요소]|지배기업의 소유주에게 귀속되는 지분 [구성요소]</t>
        </is>
      </c>
      <c r="M1143" s="24" t="inlineStr">
        <is>
          <t>제 27 기</t>
        </is>
      </c>
      <c r="N1143" s="24" t="inlineStr">
        <is>
          <t>해당 없음</t>
        </is>
      </c>
      <c r="O1143" s="24" t="inlineStr">
        <is>
          <t>해당 없음</t>
        </is>
      </c>
      <c r="P1143" s="24" t="inlineStr">
        <is>
          <t>KRW</t>
        </is>
      </c>
      <c r="Q1143" s="24" t="inlineStr">
        <is>
          <t>11</t>
        </is>
      </c>
    </row>
    <row r="1144" ht="24" customHeight="1">
      <c r="A1144" s="29" t="inlineStr">
        <is>
          <t>OpenDART_fnlttSinglAcntAll</t>
        </is>
      </c>
      <c r="B1144" s="29" t="inlineStr">
        <is>
          <t>00423177</t>
        </is>
      </c>
      <c r="C1144" s="29" t="inlineStr">
        <is>
          <t>텔레칩스</t>
        </is>
      </c>
      <c r="D1144" s="29" t="inlineStr">
        <is>
          <t>telechips</t>
        </is>
      </c>
      <c r="E1144" s="29" t="inlineStr">
        <is>
          <t>054450</t>
        </is>
      </c>
      <c r="F1144" s="29" t="inlineStr">
        <is>
          <t>2025</t>
        </is>
      </c>
      <c r="G1144" s="29" t="inlineStr">
        <is>
          <t>CFS</t>
        </is>
      </c>
      <c r="H1144" s="29" t="inlineStr">
        <is>
          <t>SCE</t>
        </is>
      </c>
      <c r="I1144" s="29" t="inlineStr">
        <is>
          <t>자본변동표</t>
        </is>
      </c>
      <c r="J1144" s="29" t="inlineStr">
        <is>
          <t>ifrs-full_PurchaseOfTreasuryShares</t>
        </is>
      </c>
      <c r="K1144" s="29" t="inlineStr">
        <is>
          <t>자기주식 취득</t>
        </is>
      </c>
      <c r="L1144" s="29" t="inlineStr">
        <is>
          <t>자본 [구성요소]|비지배지분 [구성요소]</t>
        </is>
      </c>
      <c r="M1144" s="29" t="inlineStr">
        <is>
          <t>제 27 기</t>
        </is>
      </c>
      <c r="N1144" s="29" t="inlineStr">
        <is>
          <t>0.0</t>
        </is>
      </c>
      <c r="O1144" s="29" t="inlineStr">
        <is>
          <t>0.0</t>
        </is>
      </c>
      <c r="P1144" s="29" t="inlineStr">
        <is>
          <t>KRW</t>
        </is>
      </c>
      <c r="Q1144" s="29" t="inlineStr">
        <is>
          <t>11</t>
        </is>
      </c>
    </row>
    <row r="1145" ht="24" customHeight="1">
      <c r="A1145" s="24" t="inlineStr">
        <is>
          <t>OpenDART_fnlttSinglAcntAll</t>
        </is>
      </c>
      <c r="B1145" s="24" t="inlineStr">
        <is>
          <t>00423177</t>
        </is>
      </c>
      <c r="C1145" s="24" t="inlineStr">
        <is>
          <t>텔레칩스</t>
        </is>
      </c>
      <c r="D1145" s="24" t="inlineStr">
        <is>
          <t>telechips</t>
        </is>
      </c>
      <c r="E1145" s="24" t="inlineStr">
        <is>
          <t>054450</t>
        </is>
      </c>
      <c r="F1145" s="24" t="inlineStr">
        <is>
          <t>2025</t>
        </is>
      </c>
      <c r="G1145" s="24" t="inlineStr">
        <is>
          <t>CFS</t>
        </is>
      </c>
      <c r="H1145" s="24" t="inlineStr">
        <is>
          <t>SCE</t>
        </is>
      </c>
      <c r="I1145" s="24" t="inlineStr">
        <is>
          <t>자본변동표</t>
        </is>
      </c>
      <c r="J1145" s="24" t="inlineStr">
        <is>
          <t>ifrs-full_PurchaseOfTreasuryShares</t>
        </is>
      </c>
      <c r="K1145" s="24" t="inlineStr">
        <is>
          <t>자기주식 취득</t>
        </is>
      </c>
      <c r="L1145" s="24" t="inlineStr">
        <is>
          <t>자본 [구성요소]|지배기업의 소유주에게 귀속되는 지분 [구성요소]|이익잉여금 [구성요소]</t>
        </is>
      </c>
      <c r="M1145" s="24" t="inlineStr">
        <is>
          <t>제 27 기</t>
        </is>
      </c>
      <c r="N1145" s="24" t="inlineStr">
        <is>
          <t>해당 없음</t>
        </is>
      </c>
      <c r="O1145" s="24" t="inlineStr">
        <is>
          <t>해당 없음</t>
        </is>
      </c>
      <c r="P1145" s="24" t="inlineStr">
        <is>
          <t>KRW</t>
        </is>
      </c>
      <c r="Q1145" s="24" t="inlineStr">
        <is>
          <t>11</t>
        </is>
      </c>
    </row>
  </sheetData>
  <autoFilter ref="A2:Q1145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1221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15400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0.08450704225352124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0.5087888192409223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-0.7163584637268847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17810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11000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15144233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233221188200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18960</v>
      </c>
      <c r="C19" s="30" t="n">
        <v>21050</v>
      </c>
      <c r="D19" s="30" t="n">
        <v>18860</v>
      </c>
      <c r="E19" s="30" t="n">
        <v>19700</v>
      </c>
      <c r="F19" s="30" t="n">
        <v>19229.12890625</v>
      </c>
      <c r="G19" s="30" t="n">
        <v>2537172</v>
      </c>
      <c r="H19" s="35" t="n">
        <v>0.05403959336543607</v>
      </c>
      <c r="I19" s="35" t="n">
        <v>-0.09216589861751157</v>
      </c>
      <c r="J19" s="30" t="n">
        <v>19375</v>
      </c>
      <c r="K19" s="30" t="n">
        <v>17955.5</v>
      </c>
      <c r="L19" s="30" t="n">
        <v>16178.75</v>
      </c>
      <c r="M19" s="35" t="n">
        <v>0.6413271097623483</v>
      </c>
      <c r="N19" s="35" t="n">
        <v>0.5284166428288959</v>
      </c>
      <c r="O19" s="35" t="n">
        <v>0.103023516237402</v>
      </c>
      <c r="P19" s="35" t="n">
        <v>0.2507936507936508</v>
      </c>
      <c r="Q19" s="35" t="n">
        <v>0.7130434782608697</v>
      </c>
      <c r="R19" s="35" t="n">
        <v>0.01677419354838716</v>
      </c>
      <c r="S19" s="35" t="n">
        <v>0.09715686001503721</v>
      </c>
      <c r="T19" s="35" t="n">
        <v>0.2176466043421155</v>
      </c>
      <c r="U19" s="30" t="n">
        <v>21700</v>
      </c>
      <c r="V19" s="30" t="n">
        <v>11050</v>
      </c>
      <c r="W19" s="35" t="n">
        <v>-0.09216589861751157</v>
      </c>
      <c r="X19" s="35" t="n">
        <v>0.7828054298642535</v>
      </c>
      <c r="Y19" s="30" t="n">
        <v>15144233</v>
      </c>
      <c r="Z19" s="30" t="n">
        <v>298341390100</v>
      </c>
      <c r="AA19" s="30" t="n">
        <v>49982288400</v>
      </c>
      <c r="AB19" s="30" t="n">
        <v>23090626259</v>
      </c>
      <c r="AC19" s="35" t="n">
        <v>0.1675338724648518</v>
      </c>
      <c r="AD19" s="24" t="inlineStr">
        <is>
          <t>yfinance_download</t>
        </is>
      </c>
      <c r="AE19" s="24" t="inlineStr">
        <is>
          <t>054450.KQ</t>
        </is>
      </c>
    </row>
    <row r="20" ht="24" customHeight="1">
      <c r="A20" s="29" t="inlineStr">
        <is>
          <t>2023-07-04</t>
        </is>
      </c>
      <c r="B20" s="31" t="n">
        <v>19870</v>
      </c>
      <c r="C20" s="31" t="n">
        <v>20400</v>
      </c>
      <c r="D20" s="31" t="n">
        <v>19580</v>
      </c>
      <c r="E20" s="31" t="n">
        <v>20400</v>
      </c>
      <c r="F20" s="31" t="n">
        <v>19912.396484375</v>
      </c>
      <c r="G20" s="31" t="n">
        <v>644648</v>
      </c>
      <c r="H20" s="36" t="n">
        <v>0.03553299492385786</v>
      </c>
      <c r="I20" s="36" t="n">
        <v>-0.05990783410138245</v>
      </c>
      <c r="J20" s="31" t="n">
        <v>19503</v>
      </c>
      <c r="K20" s="31" t="n">
        <v>18031.16666666667</v>
      </c>
      <c r="L20" s="31" t="n">
        <v>16252.08333333333</v>
      </c>
      <c r="M20" s="36" t="n">
        <v>0.6493296942367858</v>
      </c>
      <c r="N20" s="36" t="n">
        <v>0.5322681526516843</v>
      </c>
      <c r="O20" s="36" t="n">
        <v>0.1434977578475336</v>
      </c>
      <c r="P20" s="36" t="n">
        <v>0.2862547288776798</v>
      </c>
      <c r="Q20" s="36" t="n">
        <v>0.7586206896551724</v>
      </c>
      <c r="R20" s="36" t="n">
        <v>0.04599292416551304</v>
      </c>
      <c r="S20" s="36" t="n">
        <v>0.1313743795465259</v>
      </c>
      <c r="T20" s="36" t="n">
        <v>0.2552236892706063</v>
      </c>
      <c r="U20" s="31" t="n">
        <v>21700</v>
      </c>
      <c r="V20" s="31" t="n">
        <v>11050</v>
      </c>
      <c r="W20" s="36" t="n">
        <v>-0.05990783410138245</v>
      </c>
      <c r="X20" s="36" t="n">
        <v>0.8461538461538463</v>
      </c>
      <c r="Y20" s="31" t="n">
        <v>15144233</v>
      </c>
      <c r="Z20" s="31" t="n">
        <v>308942353200</v>
      </c>
      <c r="AA20" s="31" t="n">
        <v>13150819200</v>
      </c>
      <c r="AB20" s="31" t="n">
        <v>23629880883</v>
      </c>
      <c r="AC20" s="36" t="n">
        <v>0.04256722674565295</v>
      </c>
      <c r="AD20" s="29" t="inlineStr">
        <is>
          <t>yfinance_download</t>
        </is>
      </c>
      <c r="AE20" s="29" t="inlineStr">
        <is>
          <t>054450.KQ</t>
        </is>
      </c>
    </row>
    <row r="21" ht="24" customHeight="1">
      <c r="A21" s="24" t="inlineStr">
        <is>
          <t>2023-07-05</t>
        </is>
      </c>
      <c r="B21" s="30" t="n">
        <v>20600</v>
      </c>
      <c r="C21" s="30" t="n">
        <v>21250</v>
      </c>
      <c r="D21" s="30" t="n">
        <v>20400</v>
      </c>
      <c r="E21" s="30" t="n">
        <v>20450</v>
      </c>
      <c r="F21" s="30" t="n">
        <v>19961.203125</v>
      </c>
      <c r="G21" s="30" t="n">
        <v>1098543</v>
      </c>
      <c r="H21" s="35" t="n">
        <v>0.002450980392156854</v>
      </c>
      <c r="I21" s="35" t="n">
        <v>-0.05760368663594473</v>
      </c>
      <c r="J21" s="30" t="n">
        <v>19624.5</v>
      </c>
      <c r="K21" s="30" t="n">
        <v>18116.66666666667</v>
      </c>
      <c r="L21" s="30" t="n">
        <v>16322.5</v>
      </c>
      <c r="M21" s="35" t="n">
        <v>0.6494916887582763</v>
      </c>
      <c r="N21" s="35" t="n">
        <v>0.5261267219118058</v>
      </c>
      <c r="O21" s="35" t="n">
        <v>0.134850166481687</v>
      </c>
      <c r="P21" s="35" t="n">
        <v>0.3348563968668408</v>
      </c>
      <c r="Q21" s="35" t="n">
        <v>0.7041666666666666</v>
      </c>
      <c r="R21" s="35" t="n">
        <v>0.04206476598129893</v>
      </c>
      <c r="S21" s="35" t="n">
        <v>0.1287948482060717</v>
      </c>
      <c r="T21" s="35" t="n">
        <v>0.2528718027262979</v>
      </c>
      <c r="U21" s="30" t="n">
        <v>21700</v>
      </c>
      <c r="V21" s="30" t="n">
        <v>11050</v>
      </c>
      <c r="W21" s="35" t="n">
        <v>-0.05760368663594473</v>
      </c>
      <c r="X21" s="35" t="n">
        <v>0.8506787330316743</v>
      </c>
      <c r="Y21" s="30" t="n">
        <v>15144233</v>
      </c>
      <c r="Z21" s="30" t="n">
        <v>309699564850</v>
      </c>
      <c r="AA21" s="30" t="n">
        <v>22465204350</v>
      </c>
      <c r="AB21" s="30" t="n">
        <v>24574172767.5</v>
      </c>
      <c r="AC21" s="35" t="n">
        <v>0.07253870169588648</v>
      </c>
      <c r="AD21" s="24" t="inlineStr">
        <is>
          <t>yfinance_download</t>
        </is>
      </c>
      <c r="AE21" s="24" t="inlineStr">
        <is>
          <t>054450.KQ</t>
        </is>
      </c>
    </row>
    <row r="22" ht="24" customHeight="1">
      <c r="A22" s="29" t="inlineStr">
        <is>
          <t>2023-07-06</t>
        </is>
      </c>
      <c r="B22" s="31" t="n">
        <v>20600</v>
      </c>
      <c r="C22" s="31" t="n">
        <v>20800</v>
      </c>
      <c r="D22" s="31" t="n">
        <v>20000</v>
      </c>
      <c r="E22" s="31" t="n">
        <v>20000</v>
      </c>
      <c r="F22" s="31" t="n">
        <v>19521.95703125</v>
      </c>
      <c r="G22" s="31" t="n">
        <v>636203</v>
      </c>
      <c r="H22" s="36" t="n">
        <v>-0.02200488997555017</v>
      </c>
      <c r="I22" s="36" t="n">
        <v>-0.07834101382488479</v>
      </c>
      <c r="J22" s="31" t="n">
        <v>19726</v>
      </c>
      <c r="K22" s="31" t="n">
        <v>18188.83333333333</v>
      </c>
      <c r="L22" s="31" t="n">
        <v>16389.58333333333</v>
      </c>
      <c r="M22" s="36" t="n">
        <v>0.6569209468272864</v>
      </c>
      <c r="N22" s="36" t="n">
        <v>0.5277841251223208</v>
      </c>
      <c r="O22" s="36" t="n">
        <v>0.1129660545353366</v>
      </c>
      <c r="P22" s="36" t="n">
        <v>0.2763241863433312</v>
      </c>
      <c r="Q22" s="36" t="n">
        <v>0.6736401673640167</v>
      </c>
      <c r="R22" s="36" t="n">
        <v>0.01389029706985712</v>
      </c>
      <c r="S22" s="36" t="n">
        <v>0.0995757470242733</v>
      </c>
      <c r="T22" s="36" t="n">
        <v>0.2202872759628831</v>
      </c>
      <c r="U22" s="31" t="n">
        <v>21700</v>
      </c>
      <c r="V22" s="31" t="n">
        <v>11050</v>
      </c>
      <c r="W22" s="36" t="n">
        <v>-0.07834101382488479</v>
      </c>
      <c r="X22" s="36" t="n">
        <v>0.8099547511312217</v>
      </c>
      <c r="Y22" s="31" t="n">
        <v>15144233</v>
      </c>
      <c r="Z22" s="31" t="n">
        <v>302884660000</v>
      </c>
      <c r="AA22" s="31" t="n">
        <v>12724060000</v>
      </c>
      <c r="AB22" s="31" t="n">
        <v>24963775254.5</v>
      </c>
      <c r="AC22" s="36" t="n">
        <v>0.04200958873255582</v>
      </c>
      <c r="AD22" s="29" t="inlineStr">
        <is>
          <t>yfinance_download</t>
        </is>
      </c>
      <c r="AE22" s="29" t="inlineStr">
        <is>
          <t>054450.KQ</t>
        </is>
      </c>
    </row>
    <row r="23" ht="24" customHeight="1">
      <c r="A23" s="24" t="inlineStr">
        <is>
          <t>2023-07-07</t>
        </is>
      </c>
      <c r="B23" s="30" t="n">
        <v>20300</v>
      </c>
      <c r="C23" s="30" t="n">
        <v>21500</v>
      </c>
      <c r="D23" s="30" t="n">
        <v>19990</v>
      </c>
      <c r="E23" s="30" t="n">
        <v>20200</v>
      </c>
      <c r="F23" s="30" t="n">
        <v>19717.177734375</v>
      </c>
      <c r="G23" s="30" t="n">
        <v>1217854</v>
      </c>
      <c r="H23" s="35" t="n">
        <v>0.01000000000000001</v>
      </c>
      <c r="I23" s="35" t="n">
        <v>-0.06912442396313367</v>
      </c>
      <c r="J23" s="30" t="n">
        <v>19837</v>
      </c>
      <c r="K23" s="30" t="n">
        <v>18272</v>
      </c>
      <c r="L23" s="30" t="n">
        <v>16457.5</v>
      </c>
      <c r="M23" s="35" t="n">
        <v>0.6567084991275374</v>
      </c>
      <c r="N23" s="35" t="n">
        <v>0.5231097611767516</v>
      </c>
      <c r="O23" s="35" t="n">
        <v>0.1234705228031145</v>
      </c>
      <c r="P23" s="35" t="n">
        <v>0.3280736357659435</v>
      </c>
      <c r="Q23" s="35" t="n">
        <v>0.6763485477178424</v>
      </c>
      <c r="R23" s="35" t="n">
        <v>0.01829913797449212</v>
      </c>
      <c r="S23" s="35" t="n">
        <v>0.1055166374781087</v>
      </c>
      <c r="T23" s="35" t="n">
        <v>0.2274039191857815</v>
      </c>
      <c r="U23" s="30" t="n">
        <v>21700</v>
      </c>
      <c r="V23" s="30" t="n">
        <v>11050</v>
      </c>
      <c r="W23" s="35" t="n">
        <v>-0.06912442396313367</v>
      </c>
      <c r="X23" s="35" t="n">
        <v>0.8280542986425339</v>
      </c>
      <c r="Y23" s="30" t="n">
        <v>15144233</v>
      </c>
      <c r="Z23" s="30" t="n">
        <v>305913506600</v>
      </c>
      <c r="AA23" s="30" t="n">
        <v>24600650800</v>
      </c>
      <c r="AB23" s="30" t="n">
        <v>25967081792.5</v>
      </c>
      <c r="AC23" s="35" t="n">
        <v>0.0804170141861922</v>
      </c>
      <c r="AD23" s="24" t="inlineStr">
        <is>
          <t>yfinance_download</t>
        </is>
      </c>
      <c r="AE23" s="24" t="inlineStr">
        <is>
          <t>054450.KQ</t>
        </is>
      </c>
    </row>
    <row r="24" ht="24" customHeight="1">
      <c r="A24" s="29" t="inlineStr">
        <is>
          <t>2023-07-10</t>
        </is>
      </c>
      <c r="B24" s="31" t="n">
        <v>20000</v>
      </c>
      <c r="C24" s="31" t="n">
        <v>20050</v>
      </c>
      <c r="D24" s="31" t="n">
        <v>18590</v>
      </c>
      <c r="E24" s="31" t="n">
        <v>18590</v>
      </c>
      <c r="F24" s="31" t="n">
        <v>18145.66015625</v>
      </c>
      <c r="G24" s="31" t="n">
        <v>735434</v>
      </c>
      <c r="H24" s="36" t="n">
        <v>-0.07970297029702966</v>
      </c>
      <c r="I24" s="36" t="n">
        <v>-0.1433179723502304</v>
      </c>
      <c r="J24" s="31" t="n">
        <v>19774.5</v>
      </c>
      <c r="K24" s="31" t="n">
        <v>18319.66666666667</v>
      </c>
      <c r="L24" s="31" t="n">
        <v>16513.25</v>
      </c>
      <c r="M24" s="36" t="n">
        <v>0.6193081243171972</v>
      </c>
      <c r="N24" s="36" t="n">
        <v>0.5477046821998621</v>
      </c>
      <c r="O24" s="36" t="n">
        <v>-0.0630040322580645</v>
      </c>
      <c r="P24" s="36" t="n">
        <v>0.1818181818181819</v>
      </c>
      <c r="Q24" s="36" t="n">
        <v>0.5621848739495798</v>
      </c>
      <c r="R24" s="36" t="n">
        <v>-0.05990037674783177</v>
      </c>
      <c r="S24" s="36" t="n">
        <v>0.01475645481176868</v>
      </c>
      <c r="T24" s="36" t="n">
        <v>0.1257626451485927</v>
      </c>
      <c r="U24" s="31" t="n">
        <v>21700</v>
      </c>
      <c r="V24" s="31" t="n">
        <v>11050</v>
      </c>
      <c r="W24" s="36" t="n">
        <v>-0.1433179723502304</v>
      </c>
      <c r="X24" s="36" t="n">
        <v>0.6823529411764706</v>
      </c>
      <c r="Y24" s="31" t="n">
        <v>15144233</v>
      </c>
      <c r="Z24" s="31" t="n">
        <v>281531291470</v>
      </c>
      <c r="AA24" s="31" t="n">
        <v>13671718060</v>
      </c>
      <c r="AB24" s="31" t="n">
        <v>22187349199.5</v>
      </c>
      <c r="AC24" s="36" t="n">
        <v>0.04856198395785379</v>
      </c>
      <c r="AD24" s="29" t="inlineStr">
        <is>
          <t>yfinance_download</t>
        </is>
      </c>
      <c r="AE24" s="29" t="inlineStr">
        <is>
          <t>054450.KQ</t>
        </is>
      </c>
    </row>
    <row r="25" ht="24" customHeight="1">
      <c r="A25" s="24" t="inlineStr">
        <is>
          <t>2023-07-12</t>
        </is>
      </c>
      <c r="B25" s="30" t="n">
        <v>19200</v>
      </c>
      <c r="C25" s="30" t="n">
        <v>19530</v>
      </c>
      <c r="D25" s="30" t="n">
        <v>19100</v>
      </c>
      <c r="E25" s="30" t="n">
        <v>19250</v>
      </c>
      <c r="F25" s="30" t="n">
        <v>18789.884765625</v>
      </c>
      <c r="G25" s="30" t="n">
        <v>286893</v>
      </c>
      <c r="H25" s="35" t="n">
        <v>0.03550295857988162</v>
      </c>
      <c r="I25" s="35" t="n">
        <v>-0.1129032258064516</v>
      </c>
      <c r="J25" s="30" t="n">
        <v>19652</v>
      </c>
      <c r="K25" s="30" t="n">
        <v>18375.33333333333</v>
      </c>
      <c r="L25" s="30" t="n">
        <v>16572.83333333333</v>
      </c>
      <c r="M25" s="35" t="n">
        <v>0.5268129191728409</v>
      </c>
      <c r="N25" s="35" t="n">
        <v>0.5514274709391407</v>
      </c>
      <c r="O25" s="35" t="n">
        <v>-0.1129032258064516</v>
      </c>
      <c r="P25" s="35" t="n">
        <v>0.2099308610936519</v>
      </c>
      <c r="Q25" s="35" t="n">
        <v>0.5909090909090908</v>
      </c>
      <c r="R25" s="35" t="n">
        <v>-0.02045593323834727</v>
      </c>
      <c r="S25" s="35" t="n">
        <v>0.04760004353662528</v>
      </c>
      <c r="T25" s="35" t="n">
        <v>0.1615394672003381</v>
      </c>
      <c r="U25" s="30" t="n">
        <v>21700</v>
      </c>
      <c r="V25" s="30" t="n">
        <v>11050</v>
      </c>
      <c r="W25" s="35" t="n">
        <v>-0.1129032258064516</v>
      </c>
      <c r="X25" s="35" t="n">
        <v>0.7420814479638009</v>
      </c>
      <c r="Y25" s="30" t="n">
        <v>15144233</v>
      </c>
      <c r="Z25" s="30" t="n">
        <v>291526485250</v>
      </c>
      <c r="AA25" s="30" t="n">
        <v>5522690250</v>
      </c>
      <c r="AB25" s="30" t="n">
        <v>14903852542</v>
      </c>
      <c r="AC25" s="35" t="n">
        <v>0.01894404292379812</v>
      </c>
      <c r="AD25" s="24" t="inlineStr">
        <is>
          <t>yfinance_download</t>
        </is>
      </c>
      <c r="AE25" s="24" t="inlineStr">
        <is>
          <t>054450.KQ</t>
        </is>
      </c>
    </row>
    <row r="26" ht="24" customHeight="1">
      <c r="A26" s="29" t="inlineStr">
        <is>
          <t>2023-07-13</t>
        </is>
      </c>
      <c r="B26" s="31" t="n">
        <v>19760</v>
      </c>
      <c r="C26" s="31" t="n">
        <v>20500</v>
      </c>
      <c r="D26" s="31" t="n">
        <v>19510</v>
      </c>
      <c r="E26" s="31" t="n">
        <v>20350</v>
      </c>
      <c r="F26" s="31" t="n">
        <v>19863.591796875</v>
      </c>
      <c r="G26" s="31" t="n">
        <v>873279</v>
      </c>
      <c r="H26" s="36" t="n">
        <v>0.05714285714285716</v>
      </c>
      <c r="I26" s="36" t="n">
        <v>-0.06221198156682028</v>
      </c>
      <c r="J26" s="31" t="n">
        <v>19647</v>
      </c>
      <c r="K26" s="31" t="n">
        <v>18435</v>
      </c>
      <c r="L26" s="31" t="n">
        <v>16641.16666666667</v>
      </c>
      <c r="M26" s="36" t="n">
        <v>0.5335370221438263</v>
      </c>
      <c r="N26" s="36" t="n">
        <v>0.5526655843354847</v>
      </c>
      <c r="O26" s="36" t="n">
        <v>-0.004889975550122272</v>
      </c>
      <c r="P26" s="36" t="n">
        <v>0.2134764460345855</v>
      </c>
      <c r="Q26" s="36" t="n">
        <v>0.6748971193415638</v>
      </c>
      <c r="R26" s="36" t="n">
        <v>0.03578154425612046</v>
      </c>
      <c r="S26" s="36" t="n">
        <v>0.1038784919989151</v>
      </c>
      <c r="T26" s="36" t="n">
        <v>0.2228709926187065</v>
      </c>
      <c r="U26" s="31" t="n">
        <v>21700</v>
      </c>
      <c r="V26" s="31" t="n">
        <v>11050</v>
      </c>
      <c r="W26" s="36" t="n">
        <v>-0.06221198156682028</v>
      </c>
      <c r="X26" s="36" t="n">
        <v>0.841628959276018</v>
      </c>
      <c r="Y26" s="31" t="n">
        <v>15144233</v>
      </c>
      <c r="Z26" s="31" t="n">
        <v>308185141550</v>
      </c>
      <c r="AA26" s="31" t="n">
        <v>17771227650</v>
      </c>
      <c r="AB26" s="31" t="n">
        <v>14136737957</v>
      </c>
      <c r="AC26" s="36" t="n">
        <v>0.05766412864883946</v>
      </c>
      <c r="AD26" s="29" t="inlineStr">
        <is>
          <t>yfinance_download</t>
        </is>
      </c>
      <c r="AE26" s="29" t="inlineStr">
        <is>
          <t>054450.KQ</t>
        </is>
      </c>
    </row>
    <row r="27" ht="24" customHeight="1">
      <c r="A27" s="24" t="inlineStr">
        <is>
          <t>2023-07-14</t>
        </is>
      </c>
      <c r="B27" s="30" t="n">
        <v>20950</v>
      </c>
      <c r="C27" s="30" t="n">
        <v>20950</v>
      </c>
      <c r="D27" s="30" t="n">
        <v>19560</v>
      </c>
      <c r="E27" s="30" t="n">
        <v>19640</v>
      </c>
      <c r="F27" s="30" t="n">
        <v>19170.5625</v>
      </c>
      <c r="G27" s="30" t="n">
        <v>872270</v>
      </c>
      <c r="H27" s="35" t="n">
        <v>-0.03488943488943486</v>
      </c>
      <c r="I27" s="35" t="n">
        <v>-0.09493087557603686</v>
      </c>
      <c r="J27" s="30" t="n">
        <v>19626.5</v>
      </c>
      <c r="K27" s="30" t="n">
        <v>18481</v>
      </c>
      <c r="L27" s="30" t="n">
        <v>16704</v>
      </c>
      <c r="M27" s="35" t="n">
        <v>0.5437800439612619</v>
      </c>
      <c r="N27" s="35" t="n">
        <v>0.5582862728873589</v>
      </c>
      <c r="O27" s="35" t="n">
        <v>-0.02044887780548632</v>
      </c>
      <c r="P27" s="35" t="n">
        <v>0.1635071090047393</v>
      </c>
      <c r="Q27" s="35" t="n">
        <v>0.6231404958677687</v>
      </c>
      <c r="R27" s="35" t="n">
        <v>0.0006878455149925689</v>
      </c>
      <c r="S27" s="35" t="n">
        <v>0.06271305665277849</v>
      </c>
      <c r="T27" s="35" t="n">
        <v>0.1757662835249043</v>
      </c>
      <c r="U27" s="30" t="n">
        <v>21700</v>
      </c>
      <c r="V27" s="30" t="n">
        <v>11050</v>
      </c>
      <c r="W27" s="35" t="n">
        <v>-0.09493087557603686</v>
      </c>
      <c r="X27" s="35" t="n">
        <v>0.7773755656108596</v>
      </c>
      <c r="Y27" s="30" t="n">
        <v>15144233</v>
      </c>
      <c r="Z27" s="30" t="n">
        <v>297432736120</v>
      </c>
      <c r="AA27" s="30" t="n">
        <v>17131382800</v>
      </c>
      <c r="AB27" s="30" t="n">
        <v>13794136647</v>
      </c>
      <c r="AC27" s="35" t="n">
        <v>0.05759750262690755</v>
      </c>
      <c r="AD27" s="24" t="inlineStr">
        <is>
          <t>yfinance_download</t>
        </is>
      </c>
      <c r="AE27" s="24" t="inlineStr">
        <is>
          <t>054450.KQ</t>
        </is>
      </c>
    </row>
    <row r="28" ht="24" customHeight="1">
      <c r="A28" s="29" t="inlineStr">
        <is>
          <t>2023-07-17</t>
        </is>
      </c>
      <c r="B28" s="31" t="n">
        <v>19590</v>
      </c>
      <c r="C28" s="31" t="n">
        <v>20350</v>
      </c>
      <c r="D28" s="31" t="n">
        <v>19250</v>
      </c>
      <c r="E28" s="31" t="n">
        <v>19920</v>
      </c>
      <c r="F28" s="31" t="n">
        <v>19443.869140625</v>
      </c>
      <c r="G28" s="31" t="n">
        <v>443635</v>
      </c>
      <c r="H28" s="36" t="n">
        <v>0.01425661914460274</v>
      </c>
      <c r="I28" s="36" t="n">
        <v>-0.08202764976958521</v>
      </c>
      <c r="J28" s="31" t="n">
        <v>19605</v>
      </c>
      <c r="K28" s="31" t="n">
        <v>18534.66666666667</v>
      </c>
      <c r="L28" s="31" t="n">
        <v>16764.58333333333</v>
      </c>
      <c r="M28" s="36" t="n">
        <v>0.5435200079733198</v>
      </c>
      <c r="N28" s="36" t="n">
        <v>0.5579932719028806</v>
      </c>
      <c r="O28" s="36" t="n">
        <v>-0.02113022113022112</v>
      </c>
      <c r="P28" s="36" t="n">
        <v>0.192814371257485</v>
      </c>
      <c r="Q28" s="36" t="n">
        <v>0.574703557312253</v>
      </c>
      <c r="R28" s="36" t="n">
        <v>0.01606732976281555</v>
      </c>
      <c r="S28" s="36" t="n">
        <v>0.07474282425724765</v>
      </c>
      <c r="T28" s="36" t="n">
        <v>0.1882192121287438</v>
      </c>
      <c r="U28" s="31" t="n">
        <v>21700</v>
      </c>
      <c r="V28" s="31" t="n">
        <v>11050</v>
      </c>
      <c r="W28" s="36" t="n">
        <v>-0.08202764976958521</v>
      </c>
      <c r="X28" s="36" t="n">
        <v>0.8027149321266969</v>
      </c>
      <c r="Y28" s="31" t="n">
        <v>15144233</v>
      </c>
      <c r="Z28" s="31" t="n">
        <v>301673121360</v>
      </c>
      <c r="AA28" s="31" t="n">
        <v>8837209200</v>
      </c>
      <c r="AB28" s="31" t="n">
        <v>13466229867</v>
      </c>
      <c r="AC28" s="36" t="n">
        <v>0.02929398933574252</v>
      </c>
      <c r="AD28" s="29" t="inlineStr">
        <is>
          <t>yfinance_download</t>
        </is>
      </c>
      <c r="AE28" s="29" t="inlineStr">
        <is>
          <t>054450.KQ</t>
        </is>
      </c>
    </row>
    <row r="29" ht="24" customHeight="1">
      <c r="A29" s="24" t="inlineStr">
        <is>
          <t>2023-07-18</t>
        </is>
      </c>
      <c r="B29" s="30" t="n">
        <v>20300</v>
      </c>
      <c r="C29" s="30" t="n">
        <v>22050</v>
      </c>
      <c r="D29" s="30" t="n">
        <v>20200</v>
      </c>
      <c r="E29" s="30" t="n">
        <v>20700</v>
      </c>
      <c r="F29" s="30" t="n">
        <v>20205.2265625</v>
      </c>
      <c r="G29" s="30" t="n">
        <v>2785650</v>
      </c>
      <c r="H29" s="35" t="n">
        <v>0.03915662650602414</v>
      </c>
      <c r="I29" s="35" t="n">
        <v>-0.04608294930875578</v>
      </c>
      <c r="J29" s="30" t="n">
        <v>19607.5</v>
      </c>
      <c r="K29" s="30" t="n">
        <v>18578.16666666667</v>
      </c>
      <c r="L29" s="30" t="n">
        <v>16832.5</v>
      </c>
      <c r="M29" s="35" t="n">
        <v>0.5592848672282384</v>
      </c>
      <c r="N29" s="35" t="n">
        <v>0.5380613994241421</v>
      </c>
      <c r="O29" s="35" t="n">
        <v>0.002421307506053294</v>
      </c>
      <c r="P29" s="35" t="n">
        <v>0.144278606965174</v>
      </c>
      <c r="Q29" s="35" t="n">
        <v>0.6494023904382471</v>
      </c>
      <c r="R29" s="35" t="n">
        <v>0.05571847507331373</v>
      </c>
      <c r="S29" s="35" t="n">
        <v>0.1142111259632723</v>
      </c>
      <c r="T29" s="35" t="n">
        <v>0.2297638496955294</v>
      </c>
      <c r="U29" s="30" t="n">
        <v>21700</v>
      </c>
      <c r="V29" s="30" t="n">
        <v>11050</v>
      </c>
      <c r="W29" s="35" t="n">
        <v>-0.04608294930875578</v>
      </c>
      <c r="X29" s="35" t="n">
        <v>0.8733031674208145</v>
      </c>
      <c r="Y29" s="30" t="n">
        <v>15144233</v>
      </c>
      <c r="Z29" s="30" t="n">
        <v>313485623100</v>
      </c>
      <c r="AA29" s="30" t="n">
        <v>57662955000</v>
      </c>
      <c r="AB29" s="30" t="n">
        <v>15641703149.5</v>
      </c>
      <c r="AC29" s="35" t="n">
        <v>0.183941306238487</v>
      </c>
      <c r="AD29" s="24" t="inlineStr">
        <is>
          <t>yfinance_download</t>
        </is>
      </c>
      <c r="AE29" s="24" t="inlineStr">
        <is>
          <t>054450.KQ</t>
        </is>
      </c>
    </row>
    <row r="30" ht="24" customHeight="1">
      <c r="A30" s="29" t="inlineStr">
        <is>
          <t>2023-07-19</t>
        </is>
      </c>
      <c r="B30" s="31" t="n">
        <v>23000</v>
      </c>
      <c r="C30" s="31" t="n">
        <v>25000</v>
      </c>
      <c r="D30" s="31" t="n">
        <v>21550</v>
      </c>
      <c r="E30" s="31" t="n">
        <v>22850</v>
      </c>
      <c r="F30" s="31" t="n">
        <v>22303.837890625</v>
      </c>
      <c r="G30" s="31" t="n">
        <v>11246800</v>
      </c>
      <c r="H30" s="36" t="n">
        <v>0.1038647342995169</v>
      </c>
      <c r="I30" s="36" t="n">
        <v>0</v>
      </c>
      <c r="J30" s="31" t="n">
        <v>19755</v>
      </c>
      <c r="K30" s="31" t="n">
        <v>18669</v>
      </c>
      <c r="L30" s="31" t="n">
        <v>16920.41666666667</v>
      </c>
      <c r="M30" s="36" t="n">
        <v>0.6501501811002381</v>
      </c>
      <c r="N30" s="36" t="n">
        <v>0.5696785499274203</v>
      </c>
      <c r="O30" s="36" t="n">
        <v>0.1482412060301508</v>
      </c>
      <c r="P30" s="36" t="n">
        <v>0.3132183908045978</v>
      </c>
      <c r="Q30" s="36" t="n">
        <v>0.8577235772357723</v>
      </c>
      <c r="R30" s="36" t="n">
        <v>0.1566691976714756</v>
      </c>
      <c r="S30" s="36" t="n">
        <v>0.2239541485885692</v>
      </c>
      <c r="T30" s="36" t="n">
        <v>0.3504395577335073</v>
      </c>
      <c r="U30" s="31" t="n">
        <v>22850</v>
      </c>
      <c r="V30" s="31" t="n">
        <v>11050</v>
      </c>
      <c r="W30" s="36" t="n">
        <v>0</v>
      </c>
      <c r="X30" s="36" t="n">
        <v>1.067873303167421</v>
      </c>
      <c r="Y30" s="31" t="n">
        <v>15144233</v>
      </c>
      <c r="Z30" s="31" t="n">
        <v>346045724050</v>
      </c>
      <c r="AA30" s="31" t="n">
        <v>256989380000</v>
      </c>
      <c r="AB30" s="31" t="n">
        <v>27926814119.5</v>
      </c>
      <c r="AC30" s="36" t="n">
        <v>0.7426457318769462</v>
      </c>
      <c r="AD30" s="29" t="inlineStr">
        <is>
          <t>yfinance_download</t>
        </is>
      </c>
      <c r="AE30" s="29" t="inlineStr">
        <is>
          <t>054450.KQ</t>
        </is>
      </c>
    </row>
    <row r="31" ht="24" customHeight="1">
      <c r="A31" s="24" t="inlineStr">
        <is>
          <t>2023-07-20</t>
        </is>
      </c>
      <c r="B31" s="30" t="n">
        <v>22200</v>
      </c>
      <c r="C31" s="30" t="n">
        <v>23700</v>
      </c>
      <c r="D31" s="30" t="n">
        <v>21900</v>
      </c>
      <c r="E31" s="30" t="n">
        <v>23200</v>
      </c>
      <c r="F31" s="30" t="n">
        <v>22645.47265625</v>
      </c>
      <c r="G31" s="30" t="n">
        <v>2046409</v>
      </c>
      <c r="H31" s="35" t="n">
        <v>0.01531728665207877</v>
      </c>
      <c r="I31" s="35" t="n">
        <v>0</v>
      </c>
      <c r="J31" s="30" t="n">
        <v>19954</v>
      </c>
      <c r="K31" s="30" t="n">
        <v>18748</v>
      </c>
      <c r="L31" s="30" t="n">
        <v>17008.5</v>
      </c>
      <c r="M31" s="35" t="n">
        <v>0.6313134414663368</v>
      </c>
      <c r="N31" s="35" t="n">
        <v>0.5581680869625583</v>
      </c>
      <c r="O31" s="35" t="n">
        <v>0.2070759625390219</v>
      </c>
      <c r="P31" s="35" t="n">
        <v>0.2567713976164681</v>
      </c>
      <c r="Q31" s="35" t="n">
        <v>0.8368962787015044</v>
      </c>
      <c r="R31" s="35" t="n">
        <v>0.1626741505462563</v>
      </c>
      <c r="S31" s="35" t="n">
        <v>0.237465329635161</v>
      </c>
      <c r="T31" s="35" t="n">
        <v>0.3640238704177323</v>
      </c>
      <c r="U31" s="30" t="n">
        <v>23200</v>
      </c>
      <c r="V31" s="30" t="n">
        <v>11050</v>
      </c>
      <c r="W31" s="35" t="n">
        <v>0</v>
      </c>
      <c r="X31" s="35" t="n">
        <v>1.099547511312217</v>
      </c>
      <c r="Y31" s="30" t="n">
        <v>15144233</v>
      </c>
      <c r="Z31" s="30" t="n">
        <v>351346205600</v>
      </c>
      <c r="AA31" s="30" t="n">
        <v>47476688800</v>
      </c>
      <c r="AB31" s="30" t="n">
        <v>29899551184.5</v>
      </c>
      <c r="AC31" s="35" t="n">
        <v>0.1351279394605194</v>
      </c>
      <c r="AD31" s="24" t="inlineStr">
        <is>
          <t>yfinance_download</t>
        </is>
      </c>
      <c r="AE31" s="24" t="inlineStr">
        <is>
          <t>054450.KQ</t>
        </is>
      </c>
    </row>
    <row r="32" ht="24" customHeight="1">
      <c r="A32" s="29" t="inlineStr">
        <is>
          <t>2023-07-21</t>
        </is>
      </c>
      <c r="B32" s="31" t="n">
        <v>22450</v>
      </c>
      <c r="C32" s="31" t="n">
        <v>23050</v>
      </c>
      <c r="D32" s="31" t="n">
        <v>21900</v>
      </c>
      <c r="E32" s="31" t="n">
        <v>22200</v>
      </c>
      <c r="F32" s="31" t="n">
        <v>21669.375</v>
      </c>
      <c r="G32" s="31" t="n">
        <v>1063061</v>
      </c>
      <c r="H32" s="36" t="n">
        <v>-0.0431034482758621</v>
      </c>
      <c r="I32" s="36" t="n">
        <v>-0.0431034482758621</v>
      </c>
      <c r="J32" s="31" t="n">
        <v>20092.5</v>
      </c>
      <c r="K32" s="31" t="n">
        <v>18803</v>
      </c>
      <c r="L32" s="31" t="n">
        <v>17088.41666666667</v>
      </c>
      <c r="M32" s="36" t="n">
        <v>0.6590110253297246</v>
      </c>
      <c r="N32" s="36" t="n">
        <v>0.5650352708158052</v>
      </c>
      <c r="O32" s="36" t="n">
        <v>0.1425630468347916</v>
      </c>
      <c r="P32" s="36" t="n">
        <v>0.1746031746031746</v>
      </c>
      <c r="Q32" s="36" t="n">
        <v>0.76050753370341</v>
      </c>
      <c r="R32" s="36" t="n">
        <v>0.1048898842851811</v>
      </c>
      <c r="S32" s="36" t="n">
        <v>0.1806626602137957</v>
      </c>
      <c r="T32" s="36" t="n">
        <v>0.2991256260332291</v>
      </c>
      <c r="U32" s="31" t="n">
        <v>23200</v>
      </c>
      <c r="V32" s="31" t="n">
        <v>11050</v>
      </c>
      <c r="W32" s="36" t="n">
        <v>-0.0431034482758621</v>
      </c>
      <c r="X32" s="36" t="n">
        <v>1.009049773755656</v>
      </c>
      <c r="Y32" s="31" t="n">
        <v>15144233</v>
      </c>
      <c r="Z32" s="31" t="n">
        <v>336201972600</v>
      </c>
      <c r="AA32" s="31" t="n">
        <v>23599954200</v>
      </c>
      <c r="AB32" s="31" t="n">
        <v>30693967345</v>
      </c>
      <c r="AC32" s="36" t="n">
        <v>0.07019576362830657</v>
      </c>
      <c r="AD32" s="29" t="inlineStr">
        <is>
          <t>yfinance_download</t>
        </is>
      </c>
      <c r="AE32" s="29" t="inlineStr">
        <is>
          <t>054450.KQ</t>
        </is>
      </c>
    </row>
    <row r="33" ht="24" customHeight="1">
      <c r="A33" s="24" t="inlineStr">
        <is>
          <t>2023-07-24</t>
        </is>
      </c>
      <c r="B33" s="30" t="n">
        <v>22400</v>
      </c>
      <c r="C33" s="30" t="n">
        <v>22450</v>
      </c>
      <c r="D33" s="30" t="n">
        <v>20650</v>
      </c>
      <c r="E33" s="30" t="n">
        <v>21500</v>
      </c>
      <c r="F33" s="30" t="n">
        <v>20986.107421875</v>
      </c>
      <c r="G33" s="30" t="n">
        <v>1113019</v>
      </c>
      <c r="H33" s="35" t="n">
        <v>-0.03153153153153154</v>
      </c>
      <c r="I33" s="35" t="n">
        <v>-0.07327586206896552</v>
      </c>
      <c r="J33" s="30" t="n">
        <v>20196</v>
      </c>
      <c r="K33" s="30" t="n">
        <v>18854.5</v>
      </c>
      <c r="L33" s="30" t="n">
        <v>17162.58333333333</v>
      </c>
      <c r="M33" s="35" t="n">
        <v>0.6731221739914076</v>
      </c>
      <c r="N33" s="35" t="n">
        <v>0.5663887224757421</v>
      </c>
      <c r="O33" s="35" t="n">
        <v>0.1065362840967576</v>
      </c>
      <c r="P33" s="35" t="n">
        <v>0.1678435632808257</v>
      </c>
      <c r="Q33" s="35" t="n">
        <v>0.7063492063492063</v>
      </c>
      <c r="R33" s="35" t="n">
        <v>0.06456724103782929</v>
      </c>
      <c r="S33" s="35" t="n">
        <v>0.140311331512371</v>
      </c>
      <c r="T33" s="35" t="n">
        <v>0.2527251627814384</v>
      </c>
      <c r="U33" s="30" t="n">
        <v>23200</v>
      </c>
      <c r="V33" s="30" t="n">
        <v>11050</v>
      </c>
      <c r="W33" s="35" t="n">
        <v>-0.07327586206896552</v>
      </c>
      <c r="X33" s="35" t="n">
        <v>0.9457013574660633</v>
      </c>
      <c r="Y33" s="30" t="n">
        <v>15144233</v>
      </c>
      <c r="Z33" s="30" t="n">
        <v>325601009500</v>
      </c>
      <c r="AA33" s="30" t="n">
        <v>23929908500</v>
      </c>
      <c r="AB33" s="30" t="n">
        <v>31509883474</v>
      </c>
      <c r="AC33" s="35" t="n">
        <v>0.07349457711064007</v>
      </c>
      <c r="AD33" s="24" t="inlineStr">
        <is>
          <t>yfinance_download</t>
        </is>
      </c>
      <c r="AE33" s="24" t="inlineStr">
        <is>
          <t>054450.KQ</t>
        </is>
      </c>
    </row>
    <row r="34" ht="24" customHeight="1">
      <c r="A34" s="29" t="inlineStr">
        <is>
          <t>2023-07-25</t>
        </is>
      </c>
      <c r="B34" s="31" t="n">
        <v>21650</v>
      </c>
      <c r="C34" s="31" t="n">
        <v>22000</v>
      </c>
      <c r="D34" s="31" t="n">
        <v>20850</v>
      </c>
      <c r="E34" s="31" t="n">
        <v>21050</v>
      </c>
      <c r="F34" s="31" t="n">
        <v>20546.861328125</v>
      </c>
      <c r="G34" s="31" t="n">
        <v>708251</v>
      </c>
      <c r="H34" s="36" t="n">
        <v>-0.02093023255813953</v>
      </c>
      <c r="I34" s="36" t="n">
        <v>-0.09267241379310343</v>
      </c>
      <c r="J34" s="31" t="n">
        <v>20257</v>
      </c>
      <c r="K34" s="31" t="n">
        <v>18912</v>
      </c>
      <c r="L34" s="31" t="n">
        <v>17232.58333333333</v>
      </c>
      <c r="M34" s="36" t="n">
        <v>0.6772441071067539</v>
      </c>
      <c r="N34" s="36" t="n">
        <v>0.5601159741633822</v>
      </c>
      <c r="O34" s="36" t="n">
        <v>0.06152294503277855</v>
      </c>
      <c r="P34" s="36" t="n">
        <v>0.1960227272727273</v>
      </c>
      <c r="Q34" s="36" t="n">
        <v>0.6640316205533596</v>
      </c>
      <c r="R34" s="36" t="n">
        <v>0.03914696154415753</v>
      </c>
      <c r="S34" s="36" t="n">
        <v>0.1130499153976312</v>
      </c>
      <c r="T34" s="36" t="n">
        <v>0.2215231804092055</v>
      </c>
      <c r="U34" s="31" t="n">
        <v>23200</v>
      </c>
      <c r="V34" s="31" t="n">
        <v>11050</v>
      </c>
      <c r="W34" s="36" t="n">
        <v>-0.09267241379310343</v>
      </c>
      <c r="X34" s="36" t="n">
        <v>0.9049773755656108</v>
      </c>
      <c r="Y34" s="31" t="n">
        <v>15144233</v>
      </c>
      <c r="Z34" s="31" t="n">
        <v>318786104650</v>
      </c>
      <c r="AA34" s="31" t="n">
        <v>14908683550</v>
      </c>
      <c r="AB34" s="31" t="n">
        <v>31846276309.5</v>
      </c>
      <c r="AC34" s="36" t="n">
        <v>0.04676704326987045</v>
      </c>
      <c r="AD34" s="29" t="inlineStr">
        <is>
          <t>yfinance_download</t>
        </is>
      </c>
      <c r="AE34" s="29" t="inlineStr">
        <is>
          <t>054450.KQ</t>
        </is>
      </c>
    </row>
    <row r="35" ht="24" customHeight="1">
      <c r="A35" s="24" t="inlineStr">
        <is>
          <t>2023-07-26</t>
        </is>
      </c>
      <c r="B35" s="30" t="n">
        <v>21200</v>
      </c>
      <c r="C35" s="30" t="n">
        <v>21400</v>
      </c>
      <c r="D35" s="30" t="n">
        <v>19510</v>
      </c>
      <c r="E35" s="30" t="n">
        <v>19770</v>
      </c>
      <c r="F35" s="30" t="n">
        <v>19297.45703125</v>
      </c>
      <c r="G35" s="30" t="n">
        <v>1136688</v>
      </c>
      <c r="H35" s="35" t="n">
        <v>-0.06080760095011872</v>
      </c>
      <c r="I35" s="35" t="n">
        <v>-0.1478448275862069</v>
      </c>
      <c r="J35" s="30" t="n">
        <v>20285.5</v>
      </c>
      <c r="K35" s="30" t="n">
        <v>18959.83333333333</v>
      </c>
      <c r="L35" s="30" t="n">
        <v>17291.91666666667</v>
      </c>
      <c r="M35" s="35" t="n">
        <v>0.7047808711669781</v>
      </c>
      <c r="N35" s="35" t="n">
        <v>0.5686648260365603</v>
      </c>
      <c r="O35" s="35" t="n">
        <v>0.02968750000000009</v>
      </c>
      <c r="P35" s="35" t="n">
        <v>0.1698224852071006</v>
      </c>
      <c r="Q35" s="35" t="n">
        <v>0.5628458498023716</v>
      </c>
      <c r="R35" s="35" t="n">
        <v>-0.02541224027014366</v>
      </c>
      <c r="S35" s="35" t="n">
        <v>0.04273068504469979</v>
      </c>
      <c r="T35" s="35" t="n">
        <v>0.143308771439449</v>
      </c>
      <c r="U35" s="30" t="n">
        <v>23200</v>
      </c>
      <c r="V35" s="30" t="n">
        <v>11050</v>
      </c>
      <c r="W35" s="35" t="n">
        <v>-0.1478448275862069</v>
      </c>
      <c r="X35" s="35" t="n">
        <v>0.7891402714932128</v>
      </c>
      <c r="Y35" s="30" t="n">
        <v>15144233</v>
      </c>
      <c r="Z35" s="30" t="n">
        <v>299401486410</v>
      </c>
      <c r="AA35" s="30" t="n">
        <v>22472321760</v>
      </c>
      <c r="AB35" s="30" t="n">
        <v>32655313837.5</v>
      </c>
      <c r="AC35" s="35" t="n">
        <v>0.07505748227724705</v>
      </c>
      <c r="AD35" s="24" t="inlineStr">
        <is>
          <t>yfinance_download</t>
        </is>
      </c>
      <c r="AE35" s="24" t="inlineStr">
        <is>
          <t>054450.KQ</t>
        </is>
      </c>
    </row>
    <row r="36" ht="24" customHeight="1">
      <c r="A36" s="29" t="inlineStr">
        <is>
          <t>2023-07-27</t>
        </is>
      </c>
      <c r="B36" s="31" t="n">
        <v>19600</v>
      </c>
      <c r="C36" s="31" t="n">
        <v>20300</v>
      </c>
      <c r="D36" s="31" t="n">
        <v>19550</v>
      </c>
      <c r="E36" s="31" t="n">
        <v>19850</v>
      </c>
      <c r="F36" s="31" t="n">
        <v>19375.544921875</v>
      </c>
      <c r="G36" s="31" t="n">
        <v>701125</v>
      </c>
      <c r="H36" s="36" t="n">
        <v>0.004046535154274222</v>
      </c>
      <c r="I36" s="36" t="n">
        <v>-0.1443965517241379</v>
      </c>
      <c r="J36" s="31" t="n">
        <v>20338</v>
      </c>
      <c r="K36" s="31" t="n">
        <v>19005.16666666667</v>
      </c>
      <c r="L36" s="31" t="n">
        <v>17350.58333333333</v>
      </c>
      <c r="M36" s="36" t="n">
        <v>0.6994191280194181</v>
      </c>
      <c r="N36" s="36" t="n">
        <v>0.5682574184229677</v>
      </c>
      <c r="O36" s="36" t="n">
        <v>0.05585106382978733</v>
      </c>
      <c r="P36" s="36" t="n">
        <v>0.1587857559836543</v>
      </c>
      <c r="Q36" s="36" t="n">
        <v>0.5495706479313036</v>
      </c>
      <c r="R36" s="36" t="n">
        <v>-0.02399449306716495</v>
      </c>
      <c r="S36" s="36" t="n">
        <v>0.04445282423200703</v>
      </c>
      <c r="T36" s="36" t="n">
        <v>0.1440537541965448</v>
      </c>
      <c r="U36" s="31" t="n">
        <v>23200</v>
      </c>
      <c r="V36" s="31" t="n">
        <v>11050</v>
      </c>
      <c r="W36" s="36" t="n">
        <v>-0.1443965517241379</v>
      </c>
      <c r="X36" s="36" t="n">
        <v>0.7963800904977376</v>
      </c>
      <c r="Y36" s="31" t="n">
        <v>15144233</v>
      </c>
      <c r="Z36" s="31" t="n">
        <v>300613025050</v>
      </c>
      <c r="AA36" s="31" t="n">
        <v>13917331250</v>
      </c>
      <c r="AB36" s="31" t="n">
        <v>32895639480</v>
      </c>
      <c r="AC36" s="36" t="n">
        <v>0.04629650111695983</v>
      </c>
      <c r="AD36" s="29" t="inlineStr">
        <is>
          <t>yfinance_download</t>
        </is>
      </c>
      <c r="AE36" s="29" t="inlineStr">
        <is>
          <t>054450.KQ</t>
        </is>
      </c>
    </row>
    <row r="37" ht="24" customHeight="1">
      <c r="A37" s="24" t="inlineStr">
        <is>
          <t>2023-07-28</t>
        </is>
      </c>
      <c r="B37" s="30" t="n">
        <v>20400</v>
      </c>
      <c r="C37" s="30" t="n">
        <v>20500</v>
      </c>
      <c r="D37" s="30" t="n">
        <v>19900</v>
      </c>
      <c r="E37" s="30" t="n">
        <v>20200</v>
      </c>
      <c r="F37" s="30" t="n">
        <v>19717.177734375</v>
      </c>
      <c r="G37" s="30" t="n">
        <v>468697</v>
      </c>
      <c r="H37" s="35" t="n">
        <v>0.01763224181360212</v>
      </c>
      <c r="I37" s="35" t="n">
        <v>-0.1293103448275862</v>
      </c>
      <c r="J37" s="30" t="n">
        <v>20425.5</v>
      </c>
      <c r="K37" s="30" t="n">
        <v>19062.33333333333</v>
      </c>
      <c r="L37" s="30" t="n">
        <v>17410.75</v>
      </c>
      <c r="M37" s="35" t="n">
        <v>0.6959493108651338</v>
      </c>
      <c r="N37" s="35" t="n">
        <v>0.566776303234363</v>
      </c>
      <c r="O37" s="35" t="n">
        <v>0.09485094850948506</v>
      </c>
      <c r="P37" s="35" t="n">
        <v>0.2045319022063208</v>
      </c>
      <c r="Q37" s="35" t="n">
        <v>0.5562403697996918</v>
      </c>
      <c r="R37" s="35" t="n">
        <v>-0.0110401214168564</v>
      </c>
      <c r="S37" s="35" t="n">
        <v>0.05968139612149614</v>
      </c>
      <c r="T37" s="35" t="n">
        <v>0.1602027483020547</v>
      </c>
      <c r="U37" s="30" t="n">
        <v>23200</v>
      </c>
      <c r="V37" s="30" t="n">
        <v>11050</v>
      </c>
      <c r="W37" s="35" t="n">
        <v>-0.1293103448275862</v>
      </c>
      <c r="X37" s="35" t="n">
        <v>0.8280542986425339</v>
      </c>
      <c r="Y37" s="30" t="n">
        <v>15144233</v>
      </c>
      <c r="Z37" s="30" t="n">
        <v>305913506600</v>
      </c>
      <c r="AA37" s="30" t="n">
        <v>9467679400</v>
      </c>
      <c r="AB37" s="30" t="n">
        <v>33025297182.5</v>
      </c>
      <c r="AC37" s="35" t="n">
        <v>0.03094887671102261</v>
      </c>
      <c r="AD37" s="24" t="inlineStr">
        <is>
          <t>yfinance_download</t>
        </is>
      </c>
      <c r="AE37" s="24" t="inlineStr">
        <is>
          <t>054450.KQ</t>
        </is>
      </c>
    </row>
    <row r="38" ht="24" customHeight="1">
      <c r="A38" s="29" t="inlineStr">
        <is>
          <t>2023-07-31</t>
        </is>
      </c>
      <c r="B38" s="31" t="n">
        <v>20550</v>
      </c>
      <c r="C38" s="31" t="n">
        <v>21400</v>
      </c>
      <c r="D38" s="31" t="n">
        <v>20050</v>
      </c>
      <c r="E38" s="31" t="n">
        <v>21200</v>
      </c>
      <c r="F38" s="31" t="n">
        <v>20693.27734375</v>
      </c>
      <c r="G38" s="31" t="n">
        <v>569158</v>
      </c>
      <c r="H38" s="36" t="n">
        <v>0.04950495049504955</v>
      </c>
      <c r="I38" s="36" t="n">
        <v>-0.08620689655172409</v>
      </c>
      <c r="J38" s="31" t="n">
        <v>20551</v>
      </c>
      <c r="K38" s="31" t="n">
        <v>19120.83333333333</v>
      </c>
      <c r="L38" s="31" t="n">
        <v>17472.66666666667</v>
      </c>
      <c r="M38" s="36" t="n">
        <v>0.713054689645811</v>
      </c>
      <c r="N38" s="36" t="n">
        <v>0.5648155395488489</v>
      </c>
      <c r="O38" s="36" t="n">
        <v>0.1342964151952917</v>
      </c>
      <c r="P38" s="36" t="n">
        <v>0.1984171848501979</v>
      </c>
      <c r="Q38" s="36" t="n">
        <v>0.5395787944807553</v>
      </c>
      <c r="R38" s="36" t="n">
        <v>0.03157997177752914</v>
      </c>
      <c r="S38" s="36" t="n">
        <v>0.1087382872085423</v>
      </c>
      <c r="T38" s="36" t="n">
        <v>0.2133236674424814</v>
      </c>
      <c r="U38" s="31" t="n">
        <v>23200</v>
      </c>
      <c r="V38" s="31" t="n">
        <v>11050</v>
      </c>
      <c r="W38" s="36" t="n">
        <v>-0.08620689655172409</v>
      </c>
      <c r="X38" s="36" t="n">
        <v>0.9185520361990951</v>
      </c>
      <c r="Y38" s="31" t="n">
        <v>15144233</v>
      </c>
      <c r="Z38" s="31" t="n">
        <v>321057739600</v>
      </c>
      <c r="AA38" s="31" t="n">
        <v>12066149600</v>
      </c>
      <c r="AB38" s="31" t="n">
        <v>33417415138.5</v>
      </c>
      <c r="AC38" s="36" t="n">
        <v>0.03758249097197593</v>
      </c>
      <c r="AD38" s="29" t="inlineStr">
        <is>
          <t>yfinance_download</t>
        </is>
      </c>
      <c r="AE38" s="29" t="inlineStr">
        <is>
          <t>054450.KQ</t>
        </is>
      </c>
    </row>
    <row r="39" ht="24" customHeight="1">
      <c r="A39" s="24" t="inlineStr">
        <is>
          <t>2023-08-01</t>
        </is>
      </c>
      <c r="B39" s="30" t="n">
        <v>20950</v>
      </c>
      <c r="C39" s="30" t="n">
        <v>21000</v>
      </c>
      <c r="D39" s="30" t="n">
        <v>20050</v>
      </c>
      <c r="E39" s="30" t="n">
        <v>20850</v>
      </c>
      <c r="F39" s="30" t="n">
        <v>20351.642578125</v>
      </c>
      <c r="G39" s="30" t="n">
        <v>671361</v>
      </c>
      <c r="H39" s="35" t="n">
        <v>-0.01650943396226412</v>
      </c>
      <c r="I39" s="35" t="n">
        <v>-0.1012931034482759</v>
      </c>
      <c r="J39" s="30" t="n">
        <v>20608.5</v>
      </c>
      <c r="K39" s="30" t="n">
        <v>19177.66666666667</v>
      </c>
      <c r="L39" s="30" t="n">
        <v>17524.58333333333</v>
      </c>
      <c r="M39" s="35" t="n">
        <v>0.6954435341358284</v>
      </c>
      <c r="N39" s="35" t="n">
        <v>0.5651558023637272</v>
      </c>
      <c r="O39" s="35" t="n">
        <v>0.05837563451776639</v>
      </c>
      <c r="P39" s="35" t="n">
        <v>0.1955275229357798</v>
      </c>
      <c r="Q39" s="35" t="n">
        <v>0.4261285909712722</v>
      </c>
      <c r="R39" s="35" t="n">
        <v>0.01171846568163626</v>
      </c>
      <c r="S39" s="35" t="n">
        <v>0.0872021274746666</v>
      </c>
      <c r="T39" s="35" t="n">
        <v>0.1897572457737939</v>
      </c>
      <c r="U39" s="30" t="n">
        <v>23200</v>
      </c>
      <c r="V39" s="30" t="n">
        <v>11050</v>
      </c>
      <c r="W39" s="35" t="n">
        <v>-0.1012931034482759</v>
      </c>
      <c r="X39" s="35" t="n">
        <v>0.8868778280542986</v>
      </c>
      <c r="Y39" s="30" t="n">
        <v>15144233</v>
      </c>
      <c r="Z39" s="30" t="n">
        <v>315757258050</v>
      </c>
      <c r="AA39" s="30" t="n">
        <v>13997876850</v>
      </c>
      <c r="AB39" s="30" t="n">
        <v>31618194561</v>
      </c>
      <c r="AC39" s="35" t="n">
        <v>0.04433113251757286</v>
      </c>
      <c r="AD39" s="24" t="inlineStr">
        <is>
          <t>yfinance_download</t>
        </is>
      </c>
      <c r="AE39" s="24" t="inlineStr">
        <is>
          <t>054450.KQ</t>
        </is>
      </c>
    </row>
    <row r="40" ht="24" customHeight="1">
      <c r="A40" s="29" t="inlineStr">
        <is>
          <t>2023-08-02</t>
        </is>
      </c>
      <c r="B40" s="31" t="n">
        <v>20700</v>
      </c>
      <c r="C40" s="31" t="n">
        <v>21200</v>
      </c>
      <c r="D40" s="31" t="n">
        <v>19780</v>
      </c>
      <c r="E40" s="31" t="n">
        <v>19900</v>
      </c>
      <c r="F40" s="31" t="n">
        <v>19424.349609375</v>
      </c>
      <c r="G40" s="31" t="n">
        <v>644499</v>
      </c>
      <c r="H40" s="36" t="n">
        <v>-0.04556354916067151</v>
      </c>
      <c r="I40" s="36" t="n">
        <v>-0.1422413793103449</v>
      </c>
      <c r="J40" s="31" t="n">
        <v>20583.5</v>
      </c>
      <c r="K40" s="31" t="n">
        <v>19219.33333333333</v>
      </c>
      <c r="L40" s="31" t="n">
        <v>17567.58333333333</v>
      </c>
      <c r="M40" s="36" t="n">
        <v>0.7057822187160686</v>
      </c>
      <c r="N40" s="36" t="n">
        <v>0.5739692708643817</v>
      </c>
      <c r="O40" s="36" t="n">
        <v>-0.02450980392156865</v>
      </c>
      <c r="P40" s="36" t="n">
        <v>0.1436781609195403</v>
      </c>
      <c r="Q40" s="36" t="n">
        <v>0.350067842605156</v>
      </c>
      <c r="R40" s="36" t="n">
        <v>-0.03320620885660841</v>
      </c>
      <c r="S40" s="36" t="n">
        <v>0.03541572721911979</v>
      </c>
      <c r="T40" s="36" t="n">
        <v>0.1327682141823721</v>
      </c>
      <c r="U40" s="31" t="n">
        <v>23200</v>
      </c>
      <c r="V40" s="31" t="n">
        <v>11050</v>
      </c>
      <c r="W40" s="36" t="n">
        <v>-0.1422413793103449</v>
      </c>
      <c r="X40" s="36" t="n">
        <v>0.8009049773755657</v>
      </c>
      <c r="Y40" s="31" t="n">
        <v>15144233</v>
      </c>
      <c r="Z40" s="31" t="n">
        <v>301370236700</v>
      </c>
      <c r="AA40" s="31" t="n">
        <v>12825530100</v>
      </c>
      <c r="AB40" s="31" t="n">
        <v>31601930106</v>
      </c>
      <c r="AC40" s="36" t="n">
        <v>0.04255738801694348</v>
      </c>
      <c r="AD40" s="29" t="inlineStr">
        <is>
          <t>yfinance_download</t>
        </is>
      </c>
      <c r="AE40" s="29" t="inlineStr">
        <is>
          <t>054450.KQ</t>
        </is>
      </c>
    </row>
    <row r="41" ht="24" customHeight="1">
      <c r="A41" s="24" t="inlineStr">
        <is>
          <t>2023-08-03</t>
        </is>
      </c>
      <c r="B41" s="30" t="n">
        <v>19660</v>
      </c>
      <c r="C41" s="30" t="n">
        <v>19870</v>
      </c>
      <c r="D41" s="30" t="n">
        <v>18600</v>
      </c>
      <c r="E41" s="30" t="n">
        <v>18780</v>
      </c>
      <c r="F41" s="30" t="n">
        <v>18331.119140625</v>
      </c>
      <c r="G41" s="30" t="n">
        <v>642924</v>
      </c>
      <c r="H41" s="35" t="n">
        <v>-0.05628140703517592</v>
      </c>
      <c r="I41" s="35" t="n">
        <v>-0.1905172413793104</v>
      </c>
      <c r="J41" s="30" t="n">
        <v>20500</v>
      </c>
      <c r="K41" s="30" t="n">
        <v>19238.83333333333</v>
      </c>
      <c r="L41" s="30" t="n">
        <v>17600.25</v>
      </c>
      <c r="M41" s="35" t="n">
        <v>0.7330028808580379</v>
      </c>
      <c r="N41" s="35" t="n">
        <v>0.5862529179213514</v>
      </c>
      <c r="O41" s="35" t="n">
        <v>-0.0816625916870416</v>
      </c>
      <c r="P41" s="35" t="n">
        <v>0.06643952299829636</v>
      </c>
      <c r="Q41" s="35" t="n">
        <v>0.2637954239569313</v>
      </c>
      <c r="R41" s="35" t="n">
        <v>-0.08390243902439021</v>
      </c>
      <c r="S41" s="35" t="n">
        <v>-0.02384933251323273</v>
      </c>
      <c r="T41" s="35" t="n">
        <v>0.06703029786508719</v>
      </c>
      <c r="U41" s="30" t="n">
        <v>23200</v>
      </c>
      <c r="V41" s="30" t="n">
        <v>11050</v>
      </c>
      <c r="W41" s="35" t="n">
        <v>-0.1905172413793104</v>
      </c>
      <c r="X41" s="35" t="n">
        <v>0.6995475113122172</v>
      </c>
      <c r="Y41" s="30" t="n">
        <v>15144233</v>
      </c>
      <c r="Z41" s="30" t="n">
        <v>284408695740</v>
      </c>
      <c r="AA41" s="30" t="n">
        <v>12074112720</v>
      </c>
      <c r="AB41" s="30" t="n">
        <v>31082375524.5</v>
      </c>
      <c r="AC41" s="35" t="n">
        <v>0.04245338803226284</v>
      </c>
      <c r="AD41" s="24" t="inlineStr">
        <is>
          <t>yfinance_download</t>
        </is>
      </c>
      <c r="AE41" s="24" t="inlineStr">
        <is>
          <t>054450.KQ</t>
        </is>
      </c>
    </row>
    <row r="42" ht="24" customHeight="1">
      <c r="A42" s="29" t="inlineStr">
        <is>
          <t>2023-08-04</t>
        </is>
      </c>
      <c r="B42" s="31" t="n">
        <v>18960</v>
      </c>
      <c r="C42" s="31" t="n">
        <v>19500</v>
      </c>
      <c r="D42" s="31" t="n">
        <v>18700</v>
      </c>
      <c r="E42" s="31" t="n">
        <v>18840</v>
      </c>
      <c r="F42" s="31" t="n">
        <v>18389.68359375</v>
      </c>
      <c r="G42" s="31" t="n">
        <v>333419</v>
      </c>
      <c r="H42" s="36" t="n">
        <v>0.003194888178913668</v>
      </c>
      <c r="I42" s="36" t="n">
        <v>-0.1879310344827586</v>
      </c>
      <c r="J42" s="31" t="n">
        <v>20442</v>
      </c>
      <c r="K42" s="31" t="n">
        <v>19267.83333333333</v>
      </c>
      <c r="L42" s="31" t="n">
        <v>17630.83333333333</v>
      </c>
      <c r="M42" s="36" t="n">
        <v>0.7299002611102211</v>
      </c>
      <c r="N42" s="36" t="n">
        <v>0.582755555418046</v>
      </c>
      <c r="O42" s="36" t="n">
        <v>-0.05800000000000005</v>
      </c>
      <c r="P42" s="36" t="n">
        <v>0.1017543859649124</v>
      </c>
      <c r="Q42" s="36" t="n">
        <v>0.2419248516809493</v>
      </c>
      <c r="R42" s="36" t="n">
        <v>-0.07836806574699151</v>
      </c>
      <c r="S42" s="36" t="n">
        <v>-0.0222045377875042</v>
      </c>
      <c r="T42" s="36" t="n">
        <v>0.06858250224511986</v>
      </c>
      <c r="U42" s="31" t="n">
        <v>23200</v>
      </c>
      <c r="V42" s="31" t="n">
        <v>11050</v>
      </c>
      <c r="W42" s="36" t="n">
        <v>-0.1879310344827586</v>
      </c>
      <c r="X42" s="36" t="n">
        <v>0.7049773755656108</v>
      </c>
      <c r="Y42" s="31" t="n">
        <v>15144233</v>
      </c>
      <c r="Z42" s="31" t="n">
        <v>285317349720</v>
      </c>
      <c r="AA42" s="31" t="n">
        <v>6281613960</v>
      </c>
      <c r="AB42" s="31" t="n">
        <v>30760253222.5</v>
      </c>
      <c r="AC42" s="36" t="n">
        <v>0.02201623548713229</v>
      </c>
      <c r="AD42" s="29" t="inlineStr">
        <is>
          <t>yfinance_download</t>
        </is>
      </c>
      <c r="AE42" s="29" t="inlineStr">
        <is>
          <t>054450.KQ</t>
        </is>
      </c>
    </row>
    <row r="43" ht="24" customHeight="1">
      <c r="A43" s="24" t="inlineStr">
        <is>
          <t>2023-08-07</t>
        </is>
      </c>
      <c r="B43" s="30" t="n">
        <v>18500</v>
      </c>
      <c r="C43" s="30" t="n">
        <v>18990</v>
      </c>
      <c r="D43" s="30" t="n">
        <v>18450</v>
      </c>
      <c r="E43" s="30" t="n">
        <v>18650</v>
      </c>
      <c r="F43" s="30" t="n">
        <v>18204.2265625</v>
      </c>
      <c r="G43" s="30" t="n">
        <v>247931</v>
      </c>
      <c r="H43" s="35" t="n">
        <v>-0.01008492569002128</v>
      </c>
      <c r="I43" s="35" t="n">
        <v>-0.1961206896551724</v>
      </c>
      <c r="J43" s="30" t="n">
        <v>20364.5</v>
      </c>
      <c r="K43" s="30" t="n">
        <v>19298.83333333333</v>
      </c>
      <c r="L43" s="30" t="n">
        <v>17664.5</v>
      </c>
      <c r="M43" s="35" t="n">
        <v>0.729007496312729</v>
      </c>
      <c r="N43" s="35" t="n">
        <v>0.5817853595475506</v>
      </c>
      <c r="O43" s="35" t="n">
        <v>-0.07673267326732669</v>
      </c>
      <c r="P43" s="35" t="n">
        <v>0.1107802263251936</v>
      </c>
      <c r="Q43" s="35" t="n">
        <v>0.2765229295003422</v>
      </c>
      <c r="R43" s="35" t="n">
        <v>-0.08419062584399317</v>
      </c>
      <c r="S43" s="35" t="n">
        <v>-0.03362033974419865</v>
      </c>
      <c r="T43" s="35" t="n">
        <v>0.05578986102069128</v>
      </c>
      <c r="U43" s="30" t="n">
        <v>23200</v>
      </c>
      <c r="V43" s="30" t="n">
        <v>11050</v>
      </c>
      <c r="W43" s="35" t="n">
        <v>-0.1961206896551724</v>
      </c>
      <c r="X43" s="35" t="n">
        <v>0.6877828054298643</v>
      </c>
      <c r="Y43" s="30" t="n">
        <v>15144233</v>
      </c>
      <c r="Z43" s="30" t="n">
        <v>282439945450</v>
      </c>
      <c r="AA43" s="30" t="n">
        <v>4623913150</v>
      </c>
      <c r="AB43" s="30" t="n">
        <v>29761416340</v>
      </c>
      <c r="AC43" s="35" t="n">
        <v>0.01637131441387623</v>
      </c>
      <c r="AD43" s="24" t="inlineStr">
        <is>
          <t>yfinance_download</t>
        </is>
      </c>
      <c r="AE43" s="24" t="inlineStr">
        <is>
          <t>054450.KQ</t>
        </is>
      </c>
    </row>
    <row r="44" ht="24" customHeight="1">
      <c r="A44" s="29" t="inlineStr">
        <is>
          <t>2023-08-08</t>
        </is>
      </c>
      <c r="B44" s="31" t="n">
        <v>18680</v>
      </c>
      <c r="C44" s="31" t="n">
        <v>18840</v>
      </c>
      <c r="D44" s="31" t="n">
        <v>18150</v>
      </c>
      <c r="E44" s="31" t="n">
        <v>18240</v>
      </c>
      <c r="F44" s="31" t="n">
        <v>17804.02734375</v>
      </c>
      <c r="G44" s="31" t="n">
        <v>284399</v>
      </c>
      <c r="H44" s="36" t="n">
        <v>-0.02198391420911527</v>
      </c>
      <c r="I44" s="36" t="n">
        <v>-0.2137931034482758</v>
      </c>
      <c r="J44" s="31" t="n">
        <v>20347</v>
      </c>
      <c r="K44" s="31" t="n">
        <v>19321.83333333333</v>
      </c>
      <c r="L44" s="31" t="n">
        <v>17693.83333333333</v>
      </c>
      <c r="M44" s="36" t="n">
        <v>0.6752586974234596</v>
      </c>
      <c r="N44" s="36" t="n">
        <v>0.5839112840838587</v>
      </c>
      <c r="O44" s="36" t="n">
        <v>-0.01882732651963426</v>
      </c>
      <c r="P44" s="36" t="n">
        <v>0.08185053380782925</v>
      </c>
      <c r="Q44" s="36" t="n">
        <v>0.2391304347826086</v>
      </c>
      <c r="R44" s="36" t="n">
        <v>-0.1035533493881162</v>
      </c>
      <c r="S44" s="36" t="n">
        <v>-0.05599020106787655</v>
      </c>
      <c r="T44" s="36" t="n">
        <v>0.03086762808134669</v>
      </c>
      <c r="U44" s="31" t="n">
        <v>23200</v>
      </c>
      <c r="V44" s="31" t="n">
        <v>11050</v>
      </c>
      <c r="W44" s="36" t="n">
        <v>-0.2137931034482758</v>
      </c>
      <c r="X44" s="36" t="n">
        <v>0.6506787330316741</v>
      </c>
      <c r="Y44" s="31" t="n">
        <v>15144233</v>
      </c>
      <c r="Z44" s="31" t="n">
        <v>276230809920</v>
      </c>
      <c r="AA44" s="31" t="n">
        <v>5187437760</v>
      </c>
      <c r="AB44" s="31" t="n">
        <v>29337202325</v>
      </c>
      <c r="AC44" s="36" t="n">
        <v>0.01877935977345304</v>
      </c>
      <c r="AD44" s="29" t="inlineStr">
        <is>
          <t>yfinance_download</t>
        </is>
      </c>
      <c r="AE44" s="29" t="inlineStr">
        <is>
          <t>054450.KQ</t>
        </is>
      </c>
    </row>
    <row r="45" ht="24" customHeight="1">
      <c r="A45" s="24" t="inlineStr">
        <is>
          <t>2023-08-09</t>
        </is>
      </c>
      <c r="B45" s="30" t="n">
        <v>18250</v>
      </c>
      <c r="C45" s="30" t="n">
        <v>18640</v>
      </c>
      <c r="D45" s="30" t="n">
        <v>18180</v>
      </c>
      <c r="E45" s="30" t="n">
        <v>18610</v>
      </c>
      <c r="F45" s="30" t="n">
        <v>18165.18359375</v>
      </c>
      <c r="G45" s="30" t="n">
        <v>214740</v>
      </c>
      <c r="H45" s="35" t="n">
        <v>0.02028508771929816</v>
      </c>
      <c r="I45" s="35" t="n">
        <v>-0.1978448275862069</v>
      </c>
      <c r="J45" s="30" t="n">
        <v>20315</v>
      </c>
      <c r="K45" s="30" t="n">
        <v>19351.83333333333</v>
      </c>
      <c r="L45" s="30" t="n">
        <v>17722.16666666667</v>
      </c>
      <c r="M45" s="35" t="n">
        <v>0.6667225387075362</v>
      </c>
      <c r="N45" s="35" t="n">
        <v>0.5850155055347227</v>
      </c>
      <c r="O45" s="35" t="n">
        <v>-0.0332467532467533</v>
      </c>
      <c r="P45" s="35" t="n">
        <v>0.1070791195716836</v>
      </c>
      <c r="Q45" s="35" t="n">
        <v>0.2235371466140696</v>
      </c>
      <c r="R45" s="35" t="n">
        <v>-0.08392813192222492</v>
      </c>
      <c r="S45" s="35" t="n">
        <v>-0.0383340079751272</v>
      </c>
      <c r="T45" s="35" t="n">
        <v>0.0500973357283252</v>
      </c>
      <c r="U45" s="30" t="n">
        <v>23200</v>
      </c>
      <c r="V45" s="30" t="n">
        <v>11050</v>
      </c>
      <c r="W45" s="35" t="n">
        <v>-0.1978448275862069</v>
      </c>
      <c r="X45" s="35" t="n">
        <v>0.6841628959276018</v>
      </c>
      <c r="Y45" s="30" t="n">
        <v>15144233</v>
      </c>
      <c r="Z45" s="30" t="n">
        <v>281834176130</v>
      </c>
      <c r="AA45" s="30" t="n">
        <v>3996311400</v>
      </c>
      <c r="AB45" s="30" t="n">
        <v>29260883382.5</v>
      </c>
      <c r="AC45" s="35" t="n">
        <v>0.01417965505417145</v>
      </c>
      <c r="AD45" s="24" t="inlineStr">
        <is>
          <t>yfinance_download</t>
        </is>
      </c>
      <c r="AE45" s="24" t="inlineStr">
        <is>
          <t>054450.KQ</t>
        </is>
      </c>
    </row>
    <row r="46" ht="24" customHeight="1">
      <c r="A46" s="29" t="inlineStr">
        <is>
          <t>2023-08-10</t>
        </is>
      </c>
      <c r="B46" s="31" t="n">
        <v>18200</v>
      </c>
      <c r="C46" s="31" t="n">
        <v>18470</v>
      </c>
      <c r="D46" s="31" t="n">
        <v>17800</v>
      </c>
      <c r="E46" s="31" t="n">
        <v>18010</v>
      </c>
      <c r="F46" s="31" t="n">
        <v>17579.525390625</v>
      </c>
      <c r="G46" s="31" t="n">
        <v>351424</v>
      </c>
      <c r="H46" s="36" t="n">
        <v>-0.03224073078989786</v>
      </c>
      <c r="I46" s="36" t="n">
        <v>-0.2237068965517242</v>
      </c>
      <c r="J46" s="31" t="n">
        <v>20198</v>
      </c>
      <c r="K46" s="31" t="n">
        <v>19365.66666666667</v>
      </c>
      <c r="L46" s="31" t="n">
        <v>17749</v>
      </c>
      <c r="M46" s="36" t="n">
        <v>0.638474756830925</v>
      </c>
      <c r="N46" s="36" t="n">
        <v>0.5877885550859805</v>
      </c>
      <c r="O46" s="36" t="n">
        <v>-0.114987714987715</v>
      </c>
      <c r="P46" s="36" t="n">
        <v>0.04831199068684522</v>
      </c>
      <c r="Q46" s="36" t="n">
        <v>0.2177146720757268</v>
      </c>
      <c r="R46" s="36" t="n">
        <v>-0.1083275571838795</v>
      </c>
      <c r="S46" s="36" t="n">
        <v>-0.07000361464447391</v>
      </c>
      <c r="T46" s="36" t="n">
        <v>0.01470505380584819</v>
      </c>
      <c r="U46" s="31" t="n">
        <v>23200</v>
      </c>
      <c r="V46" s="31" t="n">
        <v>11050</v>
      </c>
      <c r="W46" s="36" t="n">
        <v>-0.2237068965517242</v>
      </c>
      <c r="X46" s="36" t="n">
        <v>0.6298642533936651</v>
      </c>
      <c r="Y46" s="31" t="n">
        <v>15144233</v>
      </c>
      <c r="Z46" s="31" t="n">
        <v>272747636330</v>
      </c>
      <c r="AA46" s="31" t="n">
        <v>6329146240</v>
      </c>
      <c r="AB46" s="31" t="n">
        <v>28688779312</v>
      </c>
      <c r="AC46" s="36" t="n">
        <v>0.02320513689930682</v>
      </c>
      <c r="AD46" s="29" t="inlineStr">
        <is>
          <t>yfinance_download</t>
        </is>
      </c>
      <c r="AE46" s="29" t="inlineStr">
        <is>
          <t>054450.KQ</t>
        </is>
      </c>
    </row>
    <row r="47" ht="24" customHeight="1">
      <c r="A47" s="24" t="inlineStr">
        <is>
          <t>2023-08-11</t>
        </is>
      </c>
      <c r="B47" s="30" t="n">
        <v>19100</v>
      </c>
      <c r="C47" s="30" t="n">
        <v>20950</v>
      </c>
      <c r="D47" s="30" t="n">
        <v>19100</v>
      </c>
      <c r="E47" s="30" t="n">
        <v>20150</v>
      </c>
      <c r="F47" s="30" t="n">
        <v>19668.373046875</v>
      </c>
      <c r="G47" s="30" t="n">
        <v>2424272</v>
      </c>
      <c r="H47" s="35" t="n">
        <v>0.1188228761798999</v>
      </c>
      <c r="I47" s="35" t="n">
        <v>-0.1314655172413793</v>
      </c>
      <c r="J47" s="30" t="n">
        <v>20223.5</v>
      </c>
      <c r="K47" s="30" t="n">
        <v>19417.16666666667</v>
      </c>
      <c r="L47" s="30" t="n">
        <v>17791.08333333333</v>
      </c>
      <c r="M47" s="35" t="n">
        <v>0.7647507000937585</v>
      </c>
      <c r="N47" s="35" t="n">
        <v>0.6347485495987599</v>
      </c>
      <c r="O47" s="35" t="n">
        <v>0.02596741344195519</v>
      </c>
      <c r="P47" s="35" t="n">
        <v>0.1811254396248534</v>
      </c>
      <c r="Q47" s="35" t="n">
        <v>0.3344370860927153</v>
      </c>
      <c r="R47" s="35" t="n">
        <v>-0.003634385739362589</v>
      </c>
      <c r="S47" s="35" t="n">
        <v>0.03774151738581843</v>
      </c>
      <c r="T47" s="35" t="n">
        <v>0.1325898273011294</v>
      </c>
      <c r="U47" s="30" t="n">
        <v>23200</v>
      </c>
      <c r="V47" s="30" t="n">
        <v>11050</v>
      </c>
      <c r="W47" s="35" t="n">
        <v>-0.1314655172413793</v>
      </c>
      <c r="X47" s="35" t="n">
        <v>0.8235294117647058</v>
      </c>
      <c r="Y47" s="30" t="n">
        <v>15144233</v>
      </c>
      <c r="Z47" s="30" t="n">
        <v>305156294950</v>
      </c>
      <c r="AA47" s="30" t="n">
        <v>48849080800</v>
      </c>
      <c r="AB47" s="30" t="n">
        <v>30274664212</v>
      </c>
      <c r="AC47" s="35" t="n">
        <v>0.1600788894359985</v>
      </c>
      <c r="AD47" s="24" t="inlineStr">
        <is>
          <t>yfinance_download</t>
        </is>
      </c>
      <c r="AE47" s="24" t="inlineStr">
        <is>
          <t>054450.KQ</t>
        </is>
      </c>
    </row>
    <row r="48" ht="24" customHeight="1">
      <c r="A48" s="29" t="inlineStr">
        <is>
          <t>2023-08-14</t>
        </is>
      </c>
      <c r="B48" s="31" t="n">
        <v>19890</v>
      </c>
      <c r="C48" s="31" t="n">
        <v>20050</v>
      </c>
      <c r="D48" s="31" t="n">
        <v>19050</v>
      </c>
      <c r="E48" s="31" t="n">
        <v>19050</v>
      </c>
      <c r="F48" s="31" t="n">
        <v>18594.666015625</v>
      </c>
      <c r="G48" s="31" t="n">
        <v>501506</v>
      </c>
      <c r="H48" s="36" t="n">
        <v>-0.05459057071960294</v>
      </c>
      <c r="I48" s="36" t="n">
        <v>-0.1788793103448276</v>
      </c>
      <c r="J48" s="31" t="n">
        <v>20180</v>
      </c>
      <c r="K48" s="31" t="n">
        <v>19449.66666666667</v>
      </c>
      <c r="L48" s="31" t="n">
        <v>17825.66666666667</v>
      </c>
      <c r="M48" s="36" t="n">
        <v>0.7891934663031401</v>
      </c>
      <c r="N48" s="36" t="n">
        <v>0.6458370361091242</v>
      </c>
      <c r="O48" s="36" t="n">
        <v>-0.04367469879518071</v>
      </c>
      <c r="P48" s="36" t="n">
        <v>0.1140350877192982</v>
      </c>
      <c r="Q48" s="36" t="n">
        <v>0.2785234899328859</v>
      </c>
      <c r="R48" s="36" t="n">
        <v>-0.05599603567889</v>
      </c>
      <c r="S48" s="36" t="n">
        <v>-0.02054876690260332</v>
      </c>
      <c r="T48" s="36" t="n">
        <v>0.06868373319370935</v>
      </c>
      <c r="U48" s="31" t="n">
        <v>23200</v>
      </c>
      <c r="V48" s="31" t="n">
        <v>11050</v>
      </c>
      <c r="W48" s="36" t="n">
        <v>-0.1788793103448276</v>
      </c>
      <c r="X48" s="36" t="n">
        <v>0.7239819004524888</v>
      </c>
      <c r="Y48" s="31" t="n">
        <v>15144233</v>
      </c>
      <c r="Z48" s="31" t="n">
        <v>288497638650</v>
      </c>
      <c r="AA48" s="31" t="n">
        <v>9553689300</v>
      </c>
      <c r="AB48" s="31" t="n">
        <v>30310488217</v>
      </c>
      <c r="AC48" s="36" t="n">
        <v>0.03311531194745881</v>
      </c>
      <c r="AD48" s="29" t="inlineStr">
        <is>
          <t>yfinance_download</t>
        </is>
      </c>
      <c r="AE48" s="29" t="inlineStr">
        <is>
          <t>054450.KQ</t>
        </is>
      </c>
    </row>
    <row r="49" ht="24" customHeight="1">
      <c r="A49" s="24" t="inlineStr">
        <is>
          <t>2023-08-16</t>
        </is>
      </c>
      <c r="B49" s="30" t="n">
        <v>18820</v>
      </c>
      <c r="C49" s="30" t="n">
        <v>19960</v>
      </c>
      <c r="D49" s="30" t="n">
        <v>18800</v>
      </c>
      <c r="E49" s="30" t="n">
        <v>19490</v>
      </c>
      <c r="F49" s="30" t="n">
        <v>19024.1484375</v>
      </c>
      <c r="G49" s="30" t="n">
        <v>576937</v>
      </c>
      <c r="H49" s="35" t="n">
        <v>0.02309711286089233</v>
      </c>
      <c r="I49" s="35" t="n">
        <v>-0.1599137931034482</v>
      </c>
      <c r="J49" s="30" t="n">
        <v>20119.5</v>
      </c>
      <c r="K49" s="30" t="n">
        <v>19478.66666666667</v>
      </c>
      <c r="L49" s="30" t="n">
        <v>17866.58333333333</v>
      </c>
      <c r="M49" s="35" t="n">
        <v>0.7803402274866295</v>
      </c>
      <c r="N49" s="35" t="n">
        <v>0.6430613400454798</v>
      </c>
      <c r="O49" s="35" t="n">
        <v>-0.05845410628019321</v>
      </c>
      <c r="P49" s="35" t="n">
        <v>0.09802816901408451</v>
      </c>
      <c r="Q49" s="35" t="n">
        <v>0.3367626886145405</v>
      </c>
      <c r="R49" s="35" t="n">
        <v>-0.03128805387807843</v>
      </c>
      <c r="S49" s="35" t="n">
        <v>0.0005818331165718948</v>
      </c>
      <c r="T49" s="35" t="n">
        <v>0.09086329693701933</v>
      </c>
      <c r="U49" s="30" t="n">
        <v>23200</v>
      </c>
      <c r="V49" s="30" t="n">
        <v>11050</v>
      </c>
      <c r="W49" s="35" t="n">
        <v>-0.1599137931034482</v>
      </c>
      <c r="X49" s="35" t="n">
        <v>0.7638009049773755</v>
      </c>
      <c r="Y49" s="30" t="n">
        <v>15144233</v>
      </c>
      <c r="Z49" s="30" t="n">
        <v>295161101170</v>
      </c>
      <c r="AA49" s="30" t="n">
        <v>11244502130</v>
      </c>
      <c r="AB49" s="30" t="n">
        <v>27989565573.5</v>
      </c>
      <c r="AC49" s="35" t="n">
        <v>0.03809615184869383</v>
      </c>
      <c r="AD49" s="24" t="inlineStr">
        <is>
          <t>yfinance_download</t>
        </is>
      </c>
      <c r="AE49" s="24" t="inlineStr">
        <is>
          <t>054450.KQ</t>
        </is>
      </c>
    </row>
    <row r="50" ht="24" customHeight="1">
      <c r="A50" s="29" t="inlineStr">
        <is>
          <t>2023-08-17</t>
        </is>
      </c>
      <c r="B50" s="31" t="n">
        <v>19100</v>
      </c>
      <c r="C50" s="31" t="n">
        <v>19290</v>
      </c>
      <c r="D50" s="31" t="n">
        <v>18400</v>
      </c>
      <c r="E50" s="31" t="n">
        <v>19040</v>
      </c>
      <c r="F50" s="31" t="n">
        <v>18584.904296875</v>
      </c>
      <c r="G50" s="31" t="n">
        <v>571615</v>
      </c>
      <c r="H50" s="36" t="n">
        <v>-0.02308876346844535</v>
      </c>
      <c r="I50" s="36" t="n">
        <v>-0.1793103448275862</v>
      </c>
      <c r="J50" s="31" t="n">
        <v>19929</v>
      </c>
      <c r="K50" s="31" t="n">
        <v>19491.16666666667</v>
      </c>
      <c r="L50" s="31" t="n">
        <v>17902.91666666667</v>
      </c>
      <c r="M50" s="36" t="n">
        <v>0.6751714928803609</v>
      </c>
      <c r="N50" s="36" t="n">
        <v>0.642434448734775</v>
      </c>
      <c r="O50" s="36" t="n">
        <v>-0.1667396061269146</v>
      </c>
      <c r="P50" s="36" t="n">
        <v>0.04100601421541827</v>
      </c>
      <c r="Q50" s="36" t="n">
        <v>0.2970027247956404</v>
      </c>
      <c r="R50" s="36" t="n">
        <v>-0.04460835967685284</v>
      </c>
      <c r="S50" s="36" t="n">
        <v>-0.02314723763756232</v>
      </c>
      <c r="T50" s="36" t="n">
        <v>0.06351385947354937</v>
      </c>
      <c r="U50" s="31" t="n">
        <v>23200</v>
      </c>
      <c r="V50" s="31" t="n">
        <v>11050</v>
      </c>
      <c r="W50" s="36" t="n">
        <v>-0.1793103448275862</v>
      </c>
      <c r="X50" s="36" t="n">
        <v>0.7230769230769232</v>
      </c>
      <c r="Y50" s="31" t="n">
        <v>15144233</v>
      </c>
      <c r="Z50" s="31" t="n">
        <v>288346196320</v>
      </c>
      <c r="AA50" s="31" t="n">
        <v>10883549600</v>
      </c>
      <c r="AB50" s="31" t="n">
        <v>15684274053.5</v>
      </c>
      <c r="AC50" s="36" t="n">
        <v>0.03774473094807772</v>
      </c>
      <c r="AD50" s="29" t="inlineStr">
        <is>
          <t>yfinance_download</t>
        </is>
      </c>
      <c r="AE50" s="29" t="inlineStr">
        <is>
          <t>054450.KQ</t>
        </is>
      </c>
    </row>
    <row r="51" ht="24" customHeight="1">
      <c r="A51" s="24" t="inlineStr">
        <is>
          <t>2023-08-18</t>
        </is>
      </c>
      <c r="B51" s="30" t="n">
        <v>18680</v>
      </c>
      <c r="C51" s="30" t="n">
        <v>19380</v>
      </c>
      <c r="D51" s="30" t="n">
        <v>18480</v>
      </c>
      <c r="E51" s="30" t="n">
        <v>18870</v>
      </c>
      <c r="F51" s="30" t="n">
        <v>18418.966796875</v>
      </c>
      <c r="G51" s="30" t="n">
        <v>412102</v>
      </c>
      <c r="H51" s="35" t="n">
        <v>-0.008928571428571397</v>
      </c>
      <c r="I51" s="35" t="n">
        <v>-0.1866379310344828</v>
      </c>
      <c r="J51" s="30" t="n">
        <v>19712.5</v>
      </c>
      <c r="K51" s="30" t="n">
        <v>19501.83333333333</v>
      </c>
      <c r="L51" s="30" t="n">
        <v>17936.41666666667</v>
      </c>
      <c r="M51" s="35" t="n">
        <v>0.6694118078561533</v>
      </c>
      <c r="N51" s="35" t="n">
        <v>0.6427166001452633</v>
      </c>
      <c r="O51" s="35" t="n">
        <v>-0.1866379310344828</v>
      </c>
      <c r="P51" s="35" t="n">
        <v>0.03510696653867251</v>
      </c>
      <c r="Q51" s="35" t="n">
        <v>0.2707070707070707</v>
      </c>
      <c r="R51" s="35" t="n">
        <v>-0.04273937856689913</v>
      </c>
      <c r="S51" s="35" t="n">
        <v>-0.03239866337352892</v>
      </c>
      <c r="T51" s="35" t="n">
        <v>0.0520496011373508</v>
      </c>
      <c r="U51" s="30" t="n">
        <v>23200</v>
      </c>
      <c r="V51" s="30" t="n">
        <v>11050</v>
      </c>
      <c r="W51" s="35" t="n">
        <v>-0.1866379310344828</v>
      </c>
      <c r="X51" s="35" t="n">
        <v>0.7076923076923076</v>
      </c>
      <c r="Y51" s="30" t="n">
        <v>15144233</v>
      </c>
      <c r="Z51" s="30" t="n">
        <v>285771676710</v>
      </c>
      <c r="AA51" s="30" t="n">
        <v>7776364740</v>
      </c>
      <c r="AB51" s="30" t="n">
        <v>13699257850.5</v>
      </c>
      <c r="AC51" s="35" t="n">
        <v>0.02721181059483171</v>
      </c>
      <c r="AD51" s="24" t="inlineStr">
        <is>
          <t>yfinance_download</t>
        </is>
      </c>
      <c r="AE51" s="24" t="inlineStr">
        <is>
          <t>054450.KQ</t>
        </is>
      </c>
    </row>
    <row r="52" ht="24" customHeight="1">
      <c r="A52" s="29" t="inlineStr">
        <is>
          <t>2023-08-21</t>
        </is>
      </c>
      <c r="B52" s="31" t="n">
        <v>19190</v>
      </c>
      <c r="C52" s="31" t="n">
        <v>19380</v>
      </c>
      <c r="D52" s="31" t="n">
        <v>18960</v>
      </c>
      <c r="E52" s="31" t="n">
        <v>19030</v>
      </c>
      <c r="F52" s="31" t="n">
        <v>18575.142578125</v>
      </c>
      <c r="G52" s="31" t="n">
        <v>314204</v>
      </c>
      <c r="H52" s="36" t="n">
        <v>0.008479067302596732</v>
      </c>
      <c r="I52" s="36" t="n">
        <v>-0.1797413793103448</v>
      </c>
      <c r="J52" s="31" t="n">
        <v>19554</v>
      </c>
      <c r="K52" s="31" t="n">
        <v>19519.83333333333</v>
      </c>
      <c r="L52" s="31" t="n">
        <v>17969.58333333333</v>
      </c>
      <c r="M52" s="36" t="n">
        <v>0.6599954930185893</v>
      </c>
      <c r="N52" s="36" t="n">
        <v>0.64192359996389</v>
      </c>
      <c r="O52" s="36" t="n">
        <v>-0.1427927927927928</v>
      </c>
      <c r="P52" s="36" t="n">
        <v>0.06016713091921999</v>
      </c>
      <c r="Q52" s="36" t="n">
        <v>0.2644518272425249</v>
      </c>
      <c r="R52" s="36" t="n">
        <v>-0.02679758617162731</v>
      </c>
      <c r="S52" s="36" t="n">
        <v>-0.02509413502505997</v>
      </c>
      <c r="T52" s="36" t="n">
        <v>0.05901175597653441</v>
      </c>
      <c r="U52" s="31" t="n">
        <v>23200</v>
      </c>
      <c r="V52" s="31" t="n">
        <v>11050</v>
      </c>
      <c r="W52" s="36" t="n">
        <v>-0.1797413793103448</v>
      </c>
      <c r="X52" s="36" t="n">
        <v>0.7221719457013576</v>
      </c>
      <c r="Y52" s="31" t="n">
        <v>15144233</v>
      </c>
      <c r="Z52" s="31" t="n">
        <v>288194753990</v>
      </c>
      <c r="AA52" s="31" t="n">
        <v>5979302120</v>
      </c>
      <c r="AB52" s="31" t="n">
        <v>12818225246.5</v>
      </c>
      <c r="AC52" s="36" t="n">
        <v>0.02074743567402852</v>
      </c>
      <c r="AD52" s="29" t="inlineStr">
        <is>
          <t>yfinance_download</t>
        </is>
      </c>
      <c r="AE52" s="29" t="inlineStr">
        <is>
          <t>054450.KQ</t>
        </is>
      </c>
    </row>
    <row r="53" ht="24" customHeight="1">
      <c r="A53" s="24" t="inlineStr">
        <is>
          <t>2023-08-22</t>
        </is>
      </c>
      <c r="B53" s="30" t="n">
        <v>19510</v>
      </c>
      <c r="C53" s="30" t="n">
        <v>19980</v>
      </c>
      <c r="D53" s="30" t="n">
        <v>19200</v>
      </c>
      <c r="E53" s="30" t="n">
        <v>19650</v>
      </c>
      <c r="F53" s="30" t="n">
        <v>19180.32421875</v>
      </c>
      <c r="G53" s="30" t="n">
        <v>472153</v>
      </c>
      <c r="H53" s="35" t="n">
        <v>0.03258013662637937</v>
      </c>
      <c r="I53" s="35" t="n">
        <v>-0.1530172413793104</v>
      </c>
      <c r="J53" s="30" t="n">
        <v>19461.5</v>
      </c>
      <c r="K53" s="30" t="n">
        <v>19554.5</v>
      </c>
      <c r="L53" s="30" t="n">
        <v>18008.33333333333</v>
      </c>
      <c r="M53" s="35" t="n">
        <v>0.6674204336486186</v>
      </c>
      <c r="N53" s="35" t="n">
        <v>0.6431726915384984</v>
      </c>
      <c r="O53" s="35" t="n">
        <v>-0.086046511627907</v>
      </c>
      <c r="P53" s="35" t="n">
        <v>0.1183836084234491</v>
      </c>
      <c r="Q53" s="35" t="n">
        <v>0.3100000000000001</v>
      </c>
      <c r="R53" s="35" t="n">
        <v>0.009685789892865504</v>
      </c>
      <c r="S53" s="35" t="n">
        <v>0.004883786340740048</v>
      </c>
      <c r="T53" s="35" t="n">
        <v>0.09116149930587691</v>
      </c>
      <c r="U53" s="30" t="n">
        <v>23200</v>
      </c>
      <c r="V53" s="30" t="n">
        <v>11050</v>
      </c>
      <c r="W53" s="35" t="n">
        <v>-0.1530172413793104</v>
      </c>
      <c r="X53" s="35" t="n">
        <v>0.7782805429864252</v>
      </c>
      <c r="Y53" s="30" t="n">
        <v>15144233</v>
      </c>
      <c r="Z53" s="30" t="n">
        <v>297584178450</v>
      </c>
      <c r="AA53" s="30" t="n">
        <v>9277806450</v>
      </c>
      <c r="AB53" s="30" t="n">
        <v>12085620144</v>
      </c>
      <c r="AC53" s="35" t="n">
        <v>0.03117708239169326</v>
      </c>
      <c r="AD53" s="24" t="inlineStr">
        <is>
          <t>yfinance_download</t>
        </is>
      </c>
      <c r="AE53" s="24" t="inlineStr">
        <is>
          <t>054450.KQ</t>
        </is>
      </c>
    </row>
    <row r="54" ht="24" customHeight="1">
      <c r="A54" s="29" t="inlineStr">
        <is>
          <t>2023-08-23</t>
        </is>
      </c>
      <c r="B54" s="31" t="n">
        <v>19880</v>
      </c>
      <c r="C54" s="31" t="n">
        <v>20650</v>
      </c>
      <c r="D54" s="31" t="n">
        <v>19750</v>
      </c>
      <c r="E54" s="31" t="n">
        <v>20200</v>
      </c>
      <c r="F54" s="31" t="n">
        <v>19717.177734375</v>
      </c>
      <c r="G54" s="31" t="n">
        <v>516408</v>
      </c>
      <c r="H54" s="36" t="n">
        <v>0.02798982188295174</v>
      </c>
      <c r="I54" s="36" t="n">
        <v>-0.1293103448275862</v>
      </c>
      <c r="J54" s="31" t="n">
        <v>19419</v>
      </c>
      <c r="K54" s="31" t="n">
        <v>19598.83333333333</v>
      </c>
      <c r="L54" s="31" t="n">
        <v>18051.5</v>
      </c>
      <c r="M54" s="36" t="n">
        <v>0.6732041143842947</v>
      </c>
      <c r="N54" s="36" t="n">
        <v>0.6451883503506908</v>
      </c>
      <c r="O54" s="36" t="n">
        <v>-0.04038004750593827</v>
      </c>
      <c r="P54" s="36" t="n">
        <v>0.1516533637400228</v>
      </c>
      <c r="Q54" s="36" t="n">
        <v>0.3448735019973368</v>
      </c>
      <c r="R54" s="36" t="n">
        <v>0.04021834286008552</v>
      </c>
      <c r="S54" s="36" t="n">
        <v>0.0306735945166805</v>
      </c>
      <c r="T54" s="36" t="n">
        <v>0.1190205800072017</v>
      </c>
      <c r="U54" s="31" t="n">
        <v>23200</v>
      </c>
      <c r="V54" s="31" t="n">
        <v>11050</v>
      </c>
      <c r="W54" s="36" t="n">
        <v>-0.1293103448275862</v>
      </c>
      <c r="X54" s="36" t="n">
        <v>0.8280542986425339</v>
      </c>
      <c r="Y54" s="31" t="n">
        <v>15144233</v>
      </c>
      <c r="Z54" s="31" t="n">
        <v>305913506600</v>
      </c>
      <c r="AA54" s="31" t="n">
        <v>10431441600</v>
      </c>
      <c r="AB54" s="31" t="n">
        <v>11861758046.5</v>
      </c>
      <c r="AC54" s="36" t="n">
        <v>0.0340993168818784</v>
      </c>
      <c r="AD54" s="29" t="inlineStr">
        <is>
          <t>yfinance_download</t>
        </is>
      </c>
      <c r="AE54" s="29" t="inlineStr">
        <is>
          <t>054450.KQ</t>
        </is>
      </c>
    </row>
    <row r="55" ht="24" customHeight="1">
      <c r="A55" s="24" t="inlineStr">
        <is>
          <t>2023-08-24</t>
        </is>
      </c>
      <c r="B55" s="30" t="n">
        <v>20950</v>
      </c>
      <c r="C55" s="30" t="n">
        <v>21000</v>
      </c>
      <c r="D55" s="30" t="n">
        <v>20300</v>
      </c>
      <c r="E55" s="30" t="n">
        <v>20350</v>
      </c>
      <c r="F55" s="30" t="n">
        <v>19863.591796875</v>
      </c>
      <c r="G55" s="30" t="n">
        <v>512712</v>
      </c>
      <c r="H55" s="35" t="n">
        <v>0.007425742574257432</v>
      </c>
      <c r="I55" s="35" t="n">
        <v>-0.1228448275862069</v>
      </c>
      <c r="J55" s="30" t="n">
        <v>19448</v>
      </c>
      <c r="K55" s="30" t="n">
        <v>19644.66666666667</v>
      </c>
      <c r="L55" s="30" t="n">
        <v>18093</v>
      </c>
      <c r="M55" s="35" t="n">
        <v>0.635624601906654</v>
      </c>
      <c r="N55" s="35" t="n">
        <v>0.6452476816827188</v>
      </c>
      <c r="O55" s="35" t="n">
        <v>0.0293373798684875</v>
      </c>
      <c r="P55" s="35" t="n">
        <v>0.15625</v>
      </c>
      <c r="Q55" s="35" t="n">
        <v>0.3240078074170463</v>
      </c>
      <c r="R55" s="35" t="n">
        <v>0.04638009049773761</v>
      </c>
      <c r="S55" s="35" t="n">
        <v>0.0359045712152577</v>
      </c>
      <c r="T55" s="35" t="n">
        <v>0.1247443762781186</v>
      </c>
      <c r="U55" s="30" t="n">
        <v>23200</v>
      </c>
      <c r="V55" s="30" t="n">
        <v>11050</v>
      </c>
      <c r="W55" s="35" t="n">
        <v>-0.1228448275862069</v>
      </c>
      <c r="X55" s="35" t="n">
        <v>0.841628959276018</v>
      </c>
      <c r="Y55" s="30" t="n">
        <v>15144233</v>
      </c>
      <c r="Z55" s="30" t="n">
        <v>308185141550</v>
      </c>
      <c r="AA55" s="30" t="n">
        <v>10433689200</v>
      </c>
      <c r="AB55" s="30" t="n">
        <v>11259826418.5</v>
      </c>
      <c r="AC55" s="35" t="n">
        <v>0.0338552635844945</v>
      </c>
      <c r="AD55" s="24" t="inlineStr">
        <is>
          <t>yfinance_download</t>
        </is>
      </c>
      <c r="AE55" s="24" t="inlineStr">
        <is>
          <t>054450.KQ</t>
        </is>
      </c>
    </row>
    <row r="56" ht="24" customHeight="1">
      <c r="A56" s="29" t="inlineStr">
        <is>
          <t>2023-08-25</t>
        </is>
      </c>
      <c r="B56" s="31" t="n">
        <v>19980</v>
      </c>
      <c r="C56" s="31" t="n">
        <v>20700</v>
      </c>
      <c r="D56" s="31" t="n">
        <v>19950</v>
      </c>
      <c r="E56" s="31" t="n">
        <v>20400</v>
      </c>
      <c r="F56" s="31" t="n">
        <v>19912.396484375</v>
      </c>
      <c r="G56" s="31" t="n">
        <v>344110</v>
      </c>
      <c r="H56" s="36" t="n">
        <v>0.002457002457002533</v>
      </c>
      <c r="I56" s="36" t="n">
        <v>-0.1206896551724138</v>
      </c>
      <c r="J56" s="31" t="n">
        <v>19475.5</v>
      </c>
      <c r="K56" s="31" t="n">
        <v>19679.16666666667</v>
      </c>
      <c r="L56" s="31" t="n">
        <v>18137.16666666667</v>
      </c>
      <c r="M56" s="36" t="n">
        <v>0.6355880441362345</v>
      </c>
      <c r="N56" s="36" t="n">
        <v>0.6403021592168571</v>
      </c>
      <c r="O56" s="36" t="n">
        <v>0.02770780856423172</v>
      </c>
      <c r="P56" s="36" t="n">
        <v>0.1129296235679214</v>
      </c>
      <c r="Q56" s="36" t="n">
        <v>0.3509933774834437</v>
      </c>
      <c r="R56" s="36" t="n">
        <v>0.04746989807707114</v>
      </c>
      <c r="S56" s="36" t="n">
        <v>0.03662926106288378</v>
      </c>
      <c r="T56" s="36" t="n">
        <v>0.1247622285730039</v>
      </c>
      <c r="U56" s="31" t="n">
        <v>23200</v>
      </c>
      <c r="V56" s="31" t="n">
        <v>11050</v>
      </c>
      <c r="W56" s="36" t="n">
        <v>-0.1206896551724138</v>
      </c>
      <c r="X56" s="36" t="n">
        <v>0.8461538461538463</v>
      </c>
      <c r="Y56" s="31" t="n">
        <v>15144233</v>
      </c>
      <c r="Z56" s="31" t="n">
        <v>308942353200</v>
      </c>
      <c r="AA56" s="31" t="n">
        <v>7019844000</v>
      </c>
      <c r="AB56" s="31" t="n">
        <v>10914952056</v>
      </c>
      <c r="AC56" s="36" t="n">
        <v>0.02272218077997083</v>
      </c>
      <c r="AD56" s="29" t="inlineStr">
        <is>
          <t>yfinance_download</t>
        </is>
      </c>
      <c r="AE56" s="29" t="inlineStr">
        <is>
          <t>054450.KQ</t>
        </is>
      </c>
    </row>
    <row r="57" ht="24" customHeight="1">
      <c r="A57" s="24" t="inlineStr">
        <is>
          <t>2023-08-28</t>
        </is>
      </c>
      <c r="B57" s="30" t="n">
        <v>20850</v>
      </c>
      <c r="C57" s="30" t="n">
        <v>20900</v>
      </c>
      <c r="D57" s="30" t="n">
        <v>20200</v>
      </c>
      <c r="E57" s="30" t="n">
        <v>20850</v>
      </c>
      <c r="F57" s="30" t="n">
        <v>20351.642578125</v>
      </c>
      <c r="G57" s="30" t="n">
        <v>397547</v>
      </c>
      <c r="H57" s="35" t="n">
        <v>0.02205882352941169</v>
      </c>
      <c r="I57" s="35" t="n">
        <v>-0.1012931034482759</v>
      </c>
      <c r="J57" s="30" t="n">
        <v>19508</v>
      </c>
      <c r="K57" s="30" t="n">
        <v>19727.33333333333</v>
      </c>
      <c r="L57" s="30" t="n">
        <v>18184.91666666667</v>
      </c>
      <c r="M57" s="35" t="n">
        <v>0.6372140198213785</v>
      </c>
      <c r="N57" s="35" t="n">
        <v>0.63974290514284</v>
      </c>
      <c r="O57" s="35" t="n">
        <v>0.03217821782178221</v>
      </c>
      <c r="P57" s="35" t="n">
        <v>0.160913140311804</v>
      </c>
      <c r="Q57" s="35" t="n">
        <v>0.378968253968254</v>
      </c>
      <c r="R57" s="35" t="n">
        <v>0.06879229034242362</v>
      </c>
      <c r="S57" s="35" t="n">
        <v>0.05690919536345507</v>
      </c>
      <c r="T57" s="35" t="n">
        <v>0.1465546079855558</v>
      </c>
      <c r="U57" s="30" t="n">
        <v>23200</v>
      </c>
      <c r="V57" s="30" t="n">
        <v>11050</v>
      </c>
      <c r="W57" s="35" t="n">
        <v>-0.1012931034482759</v>
      </c>
      <c r="X57" s="35" t="n">
        <v>0.8868778280542986</v>
      </c>
      <c r="Y57" s="30" t="n">
        <v>15144233</v>
      </c>
      <c r="Z57" s="30" t="n">
        <v>315757258050</v>
      </c>
      <c r="AA57" s="30" t="n">
        <v>8288854950</v>
      </c>
      <c r="AB57" s="30" t="n">
        <v>10856010833.5</v>
      </c>
      <c r="AC57" s="35" t="n">
        <v>0.02625071867291001</v>
      </c>
      <c r="AD57" s="24" t="inlineStr">
        <is>
          <t>yfinance_download</t>
        </is>
      </c>
      <c r="AE57" s="24" t="inlineStr">
        <is>
          <t>054450.KQ</t>
        </is>
      </c>
    </row>
    <row r="58" ht="24" customHeight="1">
      <c r="A58" s="29" t="inlineStr">
        <is>
          <t>2023-08-29</t>
        </is>
      </c>
      <c r="B58" s="31" t="n">
        <v>21000</v>
      </c>
      <c r="C58" s="31" t="n">
        <v>21000</v>
      </c>
      <c r="D58" s="31" t="n">
        <v>20450</v>
      </c>
      <c r="E58" s="31" t="n">
        <v>20600</v>
      </c>
      <c r="F58" s="31" t="n">
        <v>20107.615234375</v>
      </c>
      <c r="G58" s="31" t="n">
        <v>267345</v>
      </c>
      <c r="H58" s="36" t="n">
        <v>-0.01199040767386095</v>
      </c>
      <c r="I58" s="36" t="n">
        <v>-0.1120689655172413</v>
      </c>
      <c r="J58" s="31" t="n">
        <v>19478</v>
      </c>
      <c r="K58" s="31" t="n">
        <v>19770.66666666667</v>
      </c>
      <c r="L58" s="31" t="n">
        <v>18223.66666666667</v>
      </c>
      <c r="M58" s="36" t="n">
        <v>0.6137905799248091</v>
      </c>
      <c r="N58" s="36" t="n">
        <v>0.6405052089332959</v>
      </c>
      <c r="O58" s="36" t="n">
        <v>-0.02830188679245282</v>
      </c>
      <c r="P58" s="36" t="n">
        <v>0.1444444444444444</v>
      </c>
      <c r="Q58" s="36" t="n">
        <v>0.2915360501567399</v>
      </c>
      <c r="R58" s="36" t="n">
        <v>0.05760345004620593</v>
      </c>
      <c r="S58" s="36" t="n">
        <v>0.04194766657674665</v>
      </c>
      <c r="T58" s="36" t="n">
        <v>0.1303982001426716</v>
      </c>
      <c r="U58" s="31" t="n">
        <v>23200</v>
      </c>
      <c r="V58" s="31" t="n">
        <v>11050</v>
      </c>
      <c r="W58" s="36" t="n">
        <v>-0.1120689655172413</v>
      </c>
      <c r="X58" s="36" t="n">
        <v>0.8642533936651584</v>
      </c>
      <c r="Y58" s="31" t="n">
        <v>15144233</v>
      </c>
      <c r="Z58" s="31" t="n">
        <v>311971199800</v>
      </c>
      <c r="AA58" s="31" t="n">
        <v>5507307000</v>
      </c>
      <c r="AB58" s="31" t="n">
        <v>10528068703.5</v>
      </c>
      <c r="AC58" s="36" t="n">
        <v>0.01765325454250473</v>
      </c>
      <c r="AD58" s="29" t="inlineStr">
        <is>
          <t>yfinance_download</t>
        </is>
      </c>
      <c r="AE58" s="29" t="inlineStr">
        <is>
          <t>054450.KQ</t>
        </is>
      </c>
    </row>
    <row r="59" ht="24" customHeight="1">
      <c r="A59" s="24" t="inlineStr">
        <is>
          <t>2023-08-30</t>
        </is>
      </c>
      <c r="B59" s="30" t="n">
        <v>20850</v>
      </c>
      <c r="C59" s="30" t="n">
        <v>21900</v>
      </c>
      <c r="D59" s="30" t="n">
        <v>20800</v>
      </c>
      <c r="E59" s="30" t="n">
        <v>21850</v>
      </c>
      <c r="F59" s="30" t="n">
        <v>21327.740234375</v>
      </c>
      <c r="G59" s="30" t="n">
        <v>1159877</v>
      </c>
      <c r="H59" s="35" t="n">
        <v>0.06067961165048552</v>
      </c>
      <c r="I59" s="35" t="n">
        <v>-0.05818965517241381</v>
      </c>
      <c r="J59" s="30" t="n">
        <v>19528</v>
      </c>
      <c r="K59" s="30" t="n">
        <v>19837.16666666667</v>
      </c>
      <c r="L59" s="30" t="n">
        <v>18272</v>
      </c>
      <c r="M59" s="35" t="n">
        <v>0.6477116100475249</v>
      </c>
      <c r="N59" s="35" t="n">
        <v>0.65085050728606</v>
      </c>
      <c r="O59" s="35" t="n">
        <v>0.04796163069544357</v>
      </c>
      <c r="P59" s="35" t="n">
        <v>0.2234042553191489</v>
      </c>
      <c r="Q59" s="35" t="n">
        <v>0.3613707165109035</v>
      </c>
      <c r="R59" s="35" t="n">
        <v>0.1189061859893485</v>
      </c>
      <c r="S59" s="35" t="n">
        <v>0.1014677835376354</v>
      </c>
      <c r="T59" s="35" t="n">
        <v>0.1958187390542907</v>
      </c>
      <c r="U59" s="30" t="n">
        <v>23200</v>
      </c>
      <c r="V59" s="30" t="n">
        <v>11050</v>
      </c>
      <c r="W59" s="35" t="n">
        <v>-0.05818965517241381</v>
      </c>
      <c r="X59" s="35" t="n">
        <v>0.9773755656108598</v>
      </c>
      <c r="Y59" s="30" t="n">
        <v>15144233</v>
      </c>
      <c r="Z59" s="30" t="n">
        <v>330901491050</v>
      </c>
      <c r="AA59" s="30" t="n">
        <v>25343312450</v>
      </c>
      <c r="AB59" s="30" t="n">
        <v>11095340483.5</v>
      </c>
      <c r="AC59" s="35" t="n">
        <v>0.07658869221042756</v>
      </c>
      <c r="AD59" s="24" t="inlineStr">
        <is>
          <t>yfinance_download</t>
        </is>
      </c>
      <c r="AE59" s="24" t="inlineStr">
        <is>
          <t>054450.KQ</t>
        </is>
      </c>
    </row>
    <row r="60" ht="24" customHeight="1">
      <c r="A60" s="29" t="inlineStr">
        <is>
          <t>2023-08-31</t>
        </is>
      </c>
      <c r="B60" s="31" t="n">
        <v>22000</v>
      </c>
      <c r="C60" s="31" t="n">
        <v>22350</v>
      </c>
      <c r="D60" s="31" t="n">
        <v>21450</v>
      </c>
      <c r="E60" s="31" t="n">
        <v>22300</v>
      </c>
      <c r="F60" s="31" t="n">
        <v>21766.984375</v>
      </c>
      <c r="G60" s="31" t="n">
        <v>662879</v>
      </c>
      <c r="H60" s="36" t="n">
        <v>0.02059496567505725</v>
      </c>
      <c r="I60" s="36" t="n">
        <v>-0.03879310344827591</v>
      </c>
      <c r="J60" s="31" t="n">
        <v>19648</v>
      </c>
      <c r="K60" s="31" t="n">
        <v>19911.5</v>
      </c>
      <c r="L60" s="31" t="n">
        <v>18328.66666666667</v>
      </c>
      <c r="M60" s="36" t="n">
        <v>0.6238993138553915</v>
      </c>
      <c r="N60" s="36" t="n">
        <v>0.6516167434523316</v>
      </c>
      <c r="O60" s="36" t="n">
        <v>0.120603015075377</v>
      </c>
      <c r="P60" s="36" t="n">
        <v>0.25</v>
      </c>
      <c r="Q60" s="36" t="n">
        <v>0.4387096774193548</v>
      </c>
      <c r="R60" s="36" t="n">
        <v>0.1349755700325732</v>
      </c>
      <c r="S60" s="36" t="n">
        <v>0.1199558044346232</v>
      </c>
      <c r="T60" s="36" t="n">
        <v>0.216673335030735</v>
      </c>
      <c r="U60" s="31" t="n">
        <v>23200</v>
      </c>
      <c r="V60" s="31" t="n">
        <v>11050</v>
      </c>
      <c r="W60" s="36" t="n">
        <v>-0.03879310344827591</v>
      </c>
      <c r="X60" s="36" t="n">
        <v>1.018099547511312</v>
      </c>
      <c r="Y60" s="31" t="n">
        <v>15144233</v>
      </c>
      <c r="Z60" s="31" t="n">
        <v>337716395900</v>
      </c>
      <c r="AA60" s="31" t="n">
        <v>14782201700</v>
      </c>
      <c r="AB60" s="31" t="n">
        <v>11193174063.5</v>
      </c>
      <c r="AC60" s="36" t="n">
        <v>0.04377105133023244</v>
      </c>
      <c r="AD60" s="29" t="inlineStr">
        <is>
          <t>yfinance_download</t>
        </is>
      </c>
      <c r="AE60" s="29" t="inlineStr">
        <is>
          <t>054450.KQ</t>
        </is>
      </c>
    </row>
    <row r="61" ht="24" customHeight="1">
      <c r="A61" s="24" t="inlineStr">
        <is>
          <t>2023-09-01</t>
        </is>
      </c>
      <c r="B61" s="30" t="n">
        <v>22150</v>
      </c>
      <c r="C61" s="30" t="n">
        <v>23750</v>
      </c>
      <c r="D61" s="30" t="n">
        <v>21700</v>
      </c>
      <c r="E61" s="30" t="n">
        <v>22500</v>
      </c>
      <c r="F61" s="30" t="n">
        <v>21962.203125</v>
      </c>
      <c r="G61" s="30" t="n">
        <v>1710473</v>
      </c>
      <c r="H61" s="35" t="n">
        <v>0.008968609865470878</v>
      </c>
      <c r="I61" s="35" t="n">
        <v>-0.03017241379310343</v>
      </c>
      <c r="J61" s="30" t="n">
        <v>19834</v>
      </c>
      <c r="K61" s="30" t="n">
        <v>19986.16666666667</v>
      </c>
      <c r="L61" s="30" t="n">
        <v>18387</v>
      </c>
      <c r="M61" s="35" t="n">
        <v>0.5782411623292745</v>
      </c>
      <c r="N61" s="35" t="n">
        <v>0.6515799996227654</v>
      </c>
      <c r="O61" s="35" t="n">
        <v>0.1980830670926517</v>
      </c>
      <c r="P61" s="35" t="n">
        <v>0.2486126526082131</v>
      </c>
      <c r="Q61" s="35" t="n">
        <v>0.4516129032258065</v>
      </c>
      <c r="R61" s="35" t="n">
        <v>0.1344156498941211</v>
      </c>
      <c r="S61" s="35" t="n">
        <v>0.1257786635756397</v>
      </c>
      <c r="T61" s="35" t="n">
        <v>0.2236906510034264</v>
      </c>
      <c r="U61" s="30" t="n">
        <v>23200</v>
      </c>
      <c r="V61" s="30" t="n">
        <v>11050</v>
      </c>
      <c r="W61" s="35" t="n">
        <v>-0.03017241379310343</v>
      </c>
      <c r="X61" s="35" t="n">
        <v>1.036199095022624</v>
      </c>
      <c r="Y61" s="30" t="n">
        <v>15144233</v>
      </c>
      <c r="Z61" s="30" t="n">
        <v>340745242500</v>
      </c>
      <c r="AA61" s="30" t="n">
        <v>38485642500</v>
      </c>
      <c r="AB61" s="30" t="n">
        <v>12513750552.5</v>
      </c>
      <c r="AC61" s="35" t="n">
        <v>0.112945502093107</v>
      </c>
      <c r="AD61" s="24" t="inlineStr">
        <is>
          <t>yfinance_download</t>
        </is>
      </c>
      <c r="AE61" s="24" t="inlineStr">
        <is>
          <t>054450.KQ</t>
        </is>
      </c>
    </row>
    <row r="62" ht="24" customHeight="1">
      <c r="A62" s="29" t="inlineStr">
        <is>
          <t>2023-09-04</t>
        </is>
      </c>
      <c r="B62" s="31" t="n">
        <v>22900</v>
      </c>
      <c r="C62" s="31" t="n">
        <v>25300</v>
      </c>
      <c r="D62" s="31" t="n">
        <v>22100</v>
      </c>
      <c r="E62" s="31" t="n">
        <v>23900</v>
      </c>
      <c r="F62" s="31" t="n">
        <v>23328.740234375</v>
      </c>
      <c r="G62" s="31" t="n">
        <v>2129686</v>
      </c>
      <c r="H62" s="36" t="n">
        <v>0.06222222222222218</v>
      </c>
      <c r="I62" s="36" t="n">
        <v>0</v>
      </c>
      <c r="J62" s="31" t="n">
        <v>20087</v>
      </c>
      <c r="K62" s="31" t="n">
        <v>20085</v>
      </c>
      <c r="L62" s="31" t="n">
        <v>18462.91666666667</v>
      </c>
      <c r="M62" s="36" t="n">
        <v>0.6067124478315682</v>
      </c>
      <c r="N62" s="36" t="n">
        <v>0.6620043587736558</v>
      </c>
      <c r="O62" s="36" t="n">
        <v>0.2685774946921444</v>
      </c>
      <c r="P62" s="36" t="n">
        <v>0.3299944351697273</v>
      </c>
      <c r="Q62" s="36" t="n">
        <v>0.6159567275185935</v>
      </c>
      <c r="R62" s="36" t="n">
        <v>0.189824264449644</v>
      </c>
      <c r="S62" s="36" t="n">
        <v>0.1899427433408016</v>
      </c>
      <c r="T62" s="36" t="n">
        <v>0.2944866963056576</v>
      </c>
      <c r="U62" s="31" t="n">
        <v>23900</v>
      </c>
      <c r="V62" s="31" t="n">
        <v>11050</v>
      </c>
      <c r="W62" s="36" t="n">
        <v>0</v>
      </c>
      <c r="X62" s="36" t="n">
        <v>1.16289592760181</v>
      </c>
      <c r="Y62" s="31" t="n">
        <v>15144233</v>
      </c>
      <c r="Z62" s="31" t="n">
        <v>361947168700</v>
      </c>
      <c r="AA62" s="31" t="n">
        <v>50899495400</v>
      </c>
      <c r="AB62" s="31" t="n">
        <v>14744644624.5</v>
      </c>
      <c r="AC62" s="36" t="n">
        <v>0.1406268643648047</v>
      </c>
      <c r="AD62" s="29" t="inlineStr">
        <is>
          <t>yfinance_download</t>
        </is>
      </c>
      <c r="AE62" s="29" t="inlineStr">
        <is>
          <t>054450.KQ</t>
        </is>
      </c>
    </row>
    <row r="63" ht="24" customHeight="1">
      <c r="A63" s="24" t="inlineStr">
        <is>
          <t>2023-09-05</t>
        </is>
      </c>
      <c r="B63" s="30" t="n">
        <v>23400</v>
      </c>
      <c r="C63" s="30" t="n">
        <v>27350</v>
      </c>
      <c r="D63" s="30" t="n">
        <v>22950</v>
      </c>
      <c r="E63" s="30" t="n">
        <v>25800</v>
      </c>
      <c r="F63" s="30" t="n">
        <v>25183.328125</v>
      </c>
      <c r="G63" s="30" t="n">
        <v>6221614</v>
      </c>
      <c r="H63" s="35" t="n">
        <v>0.07949790794979084</v>
      </c>
      <c r="I63" s="35" t="n">
        <v>0</v>
      </c>
      <c r="J63" s="30" t="n">
        <v>20444.5</v>
      </c>
      <c r="K63" s="30" t="n">
        <v>20215.33333333333</v>
      </c>
      <c r="L63" s="30" t="n">
        <v>18556.91666666667</v>
      </c>
      <c r="M63" s="35" t="n">
        <v>0.6443759122146048</v>
      </c>
      <c r="N63" s="35" t="n">
        <v>0.6789845618329344</v>
      </c>
      <c r="O63" s="35" t="n">
        <v>0.3833780160857909</v>
      </c>
      <c r="P63" s="35" t="n">
        <v>0.4349276974416019</v>
      </c>
      <c r="Q63" s="35" t="n">
        <v>0.7768595041322315</v>
      </c>
      <c r="R63" s="35" t="n">
        <v>0.2619530925187703</v>
      </c>
      <c r="S63" s="35" t="n">
        <v>0.2762589453550111</v>
      </c>
      <c r="T63" s="35" t="n">
        <v>0.3903171773328002</v>
      </c>
      <c r="U63" s="30" t="n">
        <v>25800</v>
      </c>
      <c r="V63" s="30" t="n">
        <v>11050</v>
      </c>
      <c r="W63" s="35" t="n">
        <v>0</v>
      </c>
      <c r="X63" s="35" t="n">
        <v>1.334841628959276</v>
      </c>
      <c r="Y63" s="30" t="n">
        <v>15144233</v>
      </c>
      <c r="Z63" s="30" t="n">
        <v>390721211400</v>
      </c>
      <c r="AA63" s="30" t="n">
        <v>160517641200</v>
      </c>
      <c r="AB63" s="30" t="n">
        <v>22539331027</v>
      </c>
      <c r="AC63" s="35" t="n">
        <v>0.4108239750405319</v>
      </c>
      <c r="AD63" s="24" t="inlineStr">
        <is>
          <t>yfinance_download</t>
        </is>
      </c>
      <c r="AE63" s="24" t="inlineStr">
        <is>
          <t>054450.KQ</t>
        </is>
      </c>
    </row>
    <row r="64" ht="24" customHeight="1">
      <c r="A64" s="29" t="inlineStr">
        <is>
          <t>2023-09-06</t>
        </is>
      </c>
      <c r="B64" s="31" t="n">
        <v>25700</v>
      </c>
      <c r="C64" s="31" t="n">
        <v>26750</v>
      </c>
      <c r="D64" s="31" t="n">
        <v>25300</v>
      </c>
      <c r="E64" s="31" t="n">
        <v>25850</v>
      </c>
      <c r="F64" s="31" t="n">
        <v>25232.1328125</v>
      </c>
      <c r="G64" s="31" t="n">
        <v>1604577</v>
      </c>
      <c r="H64" s="36" t="n">
        <v>0.001937984496124034</v>
      </c>
      <c r="I64" s="36" t="n">
        <v>0</v>
      </c>
      <c r="J64" s="31" t="n">
        <v>20825</v>
      </c>
      <c r="K64" s="31" t="n">
        <v>20315.5</v>
      </c>
      <c r="L64" s="31" t="n">
        <v>18658.16666666667</v>
      </c>
      <c r="M64" s="36" t="n">
        <v>0.6305703874683688</v>
      </c>
      <c r="N64" s="36" t="n">
        <v>0.648531945168204</v>
      </c>
      <c r="O64" s="36" t="n">
        <v>0.4172149122807018</v>
      </c>
      <c r="P64" s="36" t="n">
        <v>0.3029233870967742</v>
      </c>
      <c r="Q64" s="36" t="n">
        <v>0.8868613138686132</v>
      </c>
      <c r="R64" s="36" t="n">
        <v>0.2412965186074429</v>
      </c>
      <c r="S64" s="36" t="n">
        <v>0.2724274568679088</v>
      </c>
      <c r="T64" s="36" t="n">
        <v>0.3854523041742222</v>
      </c>
      <c r="U64" s="31" t="n">
        <v>25850</v>
      </c>
      <c r="V64" s="31" t="n">
        <v>11050</v>
      </c>
      <c r="W64" s="36" t="n">
        <v>0</v>
      </c>
      <c r="X64" s="36" t="n">
        <v>1.339366515837104</v>
      </c>
      <c r="Y64" s="31" t="n">
        <v>15144233</v>
      </c>
      <c r="Z64" s="31" t="n">
        <v>391478423050</v>
      </c>
      <c r="AA64" s="31" t="n">
        <v>41478315450</v>
      </c>
      <c r="AB64" s="31" t="n">
        <v>24353874911.5</v>
      </c>
      <c r="AC64" s="36" t="n">
        <v>0.1059530053453351</v>
      </c>
      <c r="AD64" s="29" t="inlineStr">
        <is>
          <t>yfinance_download</t>
        </is>
      </c>
      <c r="AE64" s="29" t="inlineStr">
        <is>
          <t>054450.KQ</t>
        </is>
      </c>
    </row>
    <row r="65" ht="24" customHeight="1">
      <c r="A65" s="24" t="inlineStr">
        <is>
          <t>2023-09-07</t>
        </is>
      </c>
      <c r="B65" s="30" t="n">
        <v>26350</v>
      </c>
      <c r="C65" s="30" t="n">
        <v>28000</v>
      </c>
      <c r="D65" s="30" t="n">
        <v>25900</v>
      </c>
      <c r="E65" s="30" t="n">
        <v>27050</v>
      </c>
      <c r="F65" s="30" t="n">
        <v>26403.44921875</v>
      </c>
      <c r="G65" s="30" t="n">
        <v>2766688</v>
      </c>
      <c r="H65" s="35" t="n">
        <v>0.04642166344293996</v>
      </c>
      <c r="I65" s="35" t="n">
        <v>0</v>
      </c>
      <c r="J65" s="30" t="n">
        <v>21247</v>
      </c>
      <c r="K65" s="30" t="n">
        <v>20404.66666666667</v>
      </c>
      <c r="L65" s="30" t="n">
        <v>18763.25</v>
      </c>
      <c r="M65" s="35" t="n">
        <v>0.6384306282826229</v>
      </c>
      <c r="N65" s="35" t="n">
        <v>0.6278630172643085</v>
      </c>
      <c r="O65" s="35" t="n">
        <v>0.4535196131112305</v>
      </c>
      <c r="P65" s="35" t="n">
        <v>0.2465437788018434</v>
      </c>
      <c r="Q65" s="35" t="n">
        <v>0.8732686980609419</v>
      </c>
      <c r="R65" s="35" t="n">
        <v>0.2731209111874617</v>
      </c>
      <c r="S65" s="35" t="n">
        <v>0.3256771326820662</v>
      </c>
      <c r="T65" s="35" t="n">
        <v>0.441647902149148</v>
      </c>
      <c r="U65" s="30" t="n">
        <v>27050</v>
      </c>
      <c r="V65" s="30" t="n">
        <v>11050</v>
      </c>
      <c r="W65" s="35" t="n">
        <v>0</v>
      </c>
      <c r="X65" s="35" t="n">
        <v>1.447963800904978</v>
      </c>
      <c r="Y65" s="30" t="n">
        <v>15144233</v>
      </c>
      <c r="Z65" s="30" t="n">
        <v>409651502650</v>
      </c>
      <c r="AA65" s="30" t="n">
        <v>74838910400</v>
      </c>
      <c r="AB65" s="30" t="n">
        <v>27896004861.5</v>
      </c>
      <c r="AC65" s="35" t="n">
        <v>0.1826892124546684</v>
      </c>
      <c r="AD65" s="24" t="inlineStr">
        <is>
          <t>yfinance_download</t>
        </is>
      </c>
      <c r="AE65" s="24" t="inlineStr">
        <is>
          <t>054450.KQ</t>
        </is>
      </c>
    </row>
    <row r="66" ht="24" customHeight="1">
      <c r="A66" s="29" t="inlineStr">
        <is>
          <t>2023-09-08</t>
        </is>
      </c>
      <c r="B66" s="31" t="n">
        <v>26650</v>
      </c>
      <c r="C66" s="31" t="n">
        <v>26650</v>
      </c>
      <c r="D66" s="31" t="n">
        <v>25100</v>
      </c>
      <c r="E66" s="31" t="n">
        <v>26100</v>
      </c>
      <c r="F66" s="31" t="n">
        <v>25476.15625</v>
      </c>
      <c r="G66" s="31" t="n">
        <v>1109859</v>
      </c>
      <c r="H66" s="36" t="n">
        <v>-0.03512014787430684</v>
      </c>
      <c r="I66" s="36" t="n">
        <v>-0.03512014787430684</v>
      </c>
      <c r="J66" s="31" t="n">
        <v>21651.5</v>
      </c>
      <c r="K66" s="31" t="n">
        <v>20498.83333333333</v>
      </c>
      <c r="L66" s="31" t="n">
        <v>18857.5</v>
      </c>
      <c r="M66" s="36" t="n">
        <v>0.6416067743178359</v>
      </c>
      <c r="N66" s="36" t="n">
        <v>0.6200154901701525</v>
      </c>
      <c r="O66" s="36" t="n">
        <v>0.4491948917268185</v>
      </c>
      <c r="P66" s="36" t="n">
        <v>0.2762836185819071</v>
      </c>
      <c r="Q66" s="36" t="n">
        <v>0.7647058823529411</v>
      </c>
      <c r="R66" s="36" t="n">
        <v>0.2054592060596263</v>
      </c>
      <c r="S66" s="36" t="n">
        <v>0.2732431927020238</v>
      </c>
      <c r="T66" s="36" t="n">
        <v>0.3840646957443987</v>
      </c>
      <c r="U66" s="31" t="n">
        <v>27050</v>
      </c>
      <c r="V66" s="31" t="n">
        <v>11050</v>
      </c>
      <c r="W66" s="36" t="n">
        <v>-0.03512014787430684</v>
      </c>
      <c r="X66" s="36" t="n">
        <v>1.361990950226244</v>
      </c>
      <c r="Y66" s="31" t="n">
        <v>15144233</v>
      </c>
      <c r="Z66" s="31" t="n">
        <v>395264481300</v>
      </c>
      <c r="AA66" s="31" t="n">
        <v>28967319900</v>
      </c>
      <c r="AB66" s="31" t="n">
        <v>29027913544.5</v>
      </c>
      <c r="AC66" s="36" t="n">
        <v>0.07328591682391575</v>
      </c>
      <c r="AD66" s="29" t="inlineStr">
        <is>
          <t>yfinance_download</t>
        </is>
      </c>
      <c r="AE66" s="29" t="inlineStr">
        <is>
          <t>054450.KQ</t>
        </is>
      </c>
    </row>
    <row r="67" ht="24" customHeight="1">
      <c r="A67" s="24" t="inlineStr">
        <is>
          <t>2023-09-11</t>
        </is>
      </c>
      <c r="B67" s="30" t="n">
        <v>26050</v>
      </c>
      <c r="C67" s="30" t="n">
        <v>28200</v>
      </c>
      <c r="D67" s="30" t="n">
        <v>25600</v>
      </c>
      <c r="E67" s="30" t="n">
        <v>28200</v>
      </c>
      <c r="F67" s="30" t="n">
        <v>27525.9609375</v>
      </c>
      <c r="G67" s="30" t="n">
        <v>1365185</v>
      </c>
      <c r="H67" s="35" t="n">
        <v>0.08045977011494254</v>
      </c>
      <c r="I67" s="35" t="n">
        <v>0</v>
      </c>
      <c r="J67" s="30" t="n">
        <v>22054</v>
      </c>
      <c r="K67" s="30" t="n">
        <v>20634.66666666667</v>
      </c>
      <c r="L67" s="30" t="n">
        <v>18965</v>
      </c>
      <c r="M67" s="35" t="n">
        <v>0.5736760649725015</v>
      </c>
      <c r="N67" s="35" t="n">
        <v>0.6368764573814086</v>
      </c>
      <c r="O67" s="35" t="n">
        <v>0.3995037220843674</v>
      </c>
      <c r="P67" s="35" t="n">
        <v>0.4064837905236909</v>
      </c>
      <c r="Q67" s="35" t="n">
        <v>0.8431372549019607</v>
      </c>
      <c r="R67" s="35" t="n">
        <v>0.278679604606874</v>
      </c>
      <c r="S67" s="35" t="n">
        <v>0.3666322047040578</v>
      </c>
      <c r="T67" s="35" t="n">
        <v>0.4869496440812022</v>
      </c>
      <c r="U67" s="30" t="n">
        <v>28200</v>
      </c>
      <c r="V67" s="30" t="n">
        <v>11050</v>
      </c>
      <c r="W67" s="35" t="n">
        <v>0</v>
      </c>
      <c r="X67" s="35" t="n">
        <v>1.552036199095022</v>
      </c>
      <c r="Y67" s="30" t="n">
        <v>15144233</v>
      </c>
      <c r="Z67" s="30" t="n">
        <v>427067370600</v>
      </c>
      <c r="AA67" s="30" t="n">
        <v>38498217000</v>
      </c>
      <c r="AB67" s="30" t="n">
        <v>28510370354.5</v>
      </c>
      <c r="AC67" s="35" t="n">
        <v>0.09014553592776868</v>
      </c>
      <c r="AD67" s="24" t="inlineStr">
        <is>
          <t>yfinance_download</t>
        </is>
      </c>
      <c r="AE67" s="24" t="inlineStr">
        <is>
          <t>054450.KQ</t>
        </is>
      </c>
    </row>
    <row r="68" ht="24" customHeight="1">
      <c r="A68" s="29" t="inlineStr">
        <is>
          <t>2023-09-12</t>
        </is>
      </c>
      <c r="B68" s="31" t="n">
        <v>29450</v>
      </c>
      <c r="C68" s="31" t="n">
        <v>32100</v>
      </c>
      <c r="D68" s="31" t="n">
        <v>27100</v>
      </c>
      <c r="E68" s="31" t="n">
        <v>28000</v>
      </c>
      <c r="F68" s="31" t="n">
        <v>27330.740234375</v>
      </c>
      <c r="G68" s="31" t="n">
        <v>4867504</v>
      </c>
      <c r="H68" s="36" t="n">
        <v>-0.007092198581560294</v>
      </c>
      <c r="I68" s="36" t="n">
        <v>-0.007092198581560294</v>
      </c>
      <c r="J68" s="31" t="n">
        <v>22501.5</v>
      </c>
      <c r="K68" s="31" t="n">
        <v>20762.16666666667</v>
      </c>
      <c r="L68" s="31" t="n">
        <v>19068.5</v>
      </c>
      <c r="M68" s="36" t="n">
        <v>0.5163598072156564</v>
      </c>
      <c r="N68" s="36" t="n">
        <v>0.6372255382922871</v>
      </c>
      <c r="O68" s="36" t="n">
        <v>0.4698162729658792</v>
      </c>
      <c r="P68" s="36" t="n">
        <v>0.375921375921376</v>
      </c>
      <c r="Q68" s="36" t="n">
        <v>0.7971758664955071</v>
      </c>
      <c r="R68" s="36" t="n">
        <v>0.244361487011977</v>
      </c>
      <c r="S68" s="36" t="n">
        <v>0.3486068409687493</v>
      </c>
      <c r="T68" s="36" t="n">
        <v>0.4683902771586648</v>
      </c>
      <c r="U68" s="31" t="n">
        <v>28200</v>
      </c>
      <c r="V68" s="31" t="n">
        <v>11050</v>
      </c>
      <c r="W68" s="36" t="n">
        <v>-0.007092198581560294</v>
      </c>
      <c r="X68" s="36" t="n">
        <v>1.53393665158371</v>
      </c>
      <c r="Y68" s="31" t="n">
        <v>15144233</v>
      </c>
      <c r="Z68" s="31" t="n">
        <v>424038524000</v>
      </c>
      <c r="AA68" s="31" t="n">
        <v>136290112000</v>
      </c>
      <c r="AB68" s="31" t="n">
        <v>34847191489.5</v>
      </c>
      <c r="AC68" s="36" t="n">
        <v>0.321409740592343</v>
      </c>
      <c r="AD68" s="29" t="inlineStr">
        <is>
          <t>yfinance_download</t>
        </is>
      </c>
      <c r="AE68" s="29" t="inlineStr">
        <is>
          <t>054450.KQ</t>
        </is>
      </c>
    </row>
    <row r="69" ht="24" customHeight="1">
      <c r="A69" s="24" t="inlineStr">
        <is>
          <t>2023-09-13</t>
        </is>
      </c>
      <c r="B69" s="30" t="n">
        <v>29550</v>
      </c>
      <c r="C69" s="30" t="n">
        <v>33700</v>
      </c>
      <c r="D69" s="30" t="n">
        <v>25550</v>
      </c>
      <c r="E69" s="30" t="n">
        <v>25950</v>
      </c>
      <c r="F69" s="30" t="n">
        <v>25329.740234375</v>
      </c>
      <c r="G69" s="30" t="n">
        <v>12484500</v>
      </c>
      <c r="H69" s="35" t="n">
        <v>-0.07321428571428568</v>
      </c>
      <c r="I69" s="35" t="n">
        <v>-0.07978723404255317</v>
      </c>
      <c r="J69" s="30" t="n">
        <v>22824.5</v>
      </c>
      <c r="K69" s="30" t="n">
        <v>20850.5</v>
      </c>
      <c r="L69" s="30" t="n">
        <v>19155.41666666667</v>
      </c>
      <c r="M69" s="35" t="n">
        <v>0.6127142421047027</v>
      </c>
      <c r="N69" s="35" t="n">
        <v>0.6573163593548206</v>
      </c>
      <c r="O69" s="35" t="n">
        <v>0.3314520266803489</v>
      </c>
      <c r="P69" s="35" t="n">
        <v>0.2566585956416465</v>
      </c>
      <c r="Q69" s="35" t="n">
        <v>0.6720360824742269</v>
      </c>
      <c r="R69" s="35" t="n">
        <v>0.136936186992048</v>
      </c>
      <c r="S69" s="35" t="n">
        <v>0.2445744706361959</v>
      </c>
      <c r="T69" s="35" t="n">
        <v>0.3547081982903006</v>
      </c>
      <c r="U69" s="30" t="n">
        <v>28200</v>
      </c>
      <c r="V69" s="30" t="n">
        <v>11050</v>
      </c>
      <c r="W69" s="35" t="n">
        <v>-0.07978723404255317</v>
      </c>
      <c r="X69" s="35" t="n">
        <v>1.34841628959276</v>
      </c>
      <c r="Y69" s="30" t="n">
        <v>15144233</v>
      </c>
      <c r="Z69" s="30" t="n">
        <v>392992846350</v>
      </c>
      <c r="AA69" s="30" t="n">
        <v>323972775000</v>
      </c>
      <c r="AB69" s="30" t="n">
        <v>50483605133</v>
      </c>
      <c r="AC69" s="35" t="n">
        <v>0.8243732119018506</v>
      </c>
      <c r="AD69" s="24" t="inlineStr">
        <is>
          <t>yfinance_download</t>
        </is>
      </c>
      <c r="AE69" s="24" t="inlineStr">
        <is>
          <t>054450.KQ</t>
        </is>
      </c>
    </row>
    <row r="70" ht="24" customHeight="1">
      <c r="A70" s="29" t="inlineStr">
        <is>
          <t>2023-09-14</t>
        </is>
      </c>
      <c r="B70" s="31" t="n">
        <v>25950</v>
      </c>
      <c r="C70" s="31" t="n">
        <v>29000</v>
      </c>
      <c r="D70" s="31" t="n">
        <v>25650</v>
      </c>
      <c r="E70" s="31" t="n">
        <v>27550</v>
      </c>
      <c r="F70" s="31" t="n">
        <v>26891.498046875</v>
      </c>
      <c r="G70" s="31" t="n">
        <v>4288037</v>
      </c>
      <c r="H70" s="36" t="n">
        <v>0.06165703275529855</v>
      </c>
      <c r="I70" s="36" t="n">
        <v>-0.02304964539007093</v>
      </c>
      <c r="J70" s="31" t="n">
        <v>23250</v>
      </c>
      <c r="K70" s="31" t="n">
        <v>20978</v>
      </c>
      <c r="L70" s="31" t="n">
        <v>19249.75</v>
      </c>
      <c r="M70" s="36" t="n">
        <v>0.6164607465709239</v>
      </c>
      <c r="N70" s="36" t="n">
        <v>0.6618881333561585</v>
      </c>
      <c r="O70" s="36" t="n">
        <v>0.446953781512605</v>
      </c>
      <c r="P70" s="36" t="n">
        <v>0.3844221105527639</v>
      </c>
      <c r="Q70" s="36" t="n">
        <v>0.6974738139248307</v>
      </c>
      <c r="R70" s="36" t="n">
        <v>0.1849462365591399</v>
      </c>
      <c r="S70" s="36" t="n">
        <v>0.3132805796548765</v>
      </c>
      <c r="T70" s="36" t="n">
        <v>0.4311874180184159</v>
      </c>
      <c r="U70" s="31" t="n">
        <v>28200</v>
      </c>
      <c r="V70" s="31" t="n">
        <v>11050</v>
      </c>
      <c r="W70" s="36" t="n">
        <v>-0.02304964539007093</v>
      </c>
      <c r="X70" s="36" t="n">
        <v>1.493212669683258</v>
      </c>
      <c r="Y70" s="31" t="n">
        <v>15144233</v>
      </c>
      <c r="Z70" s="31" t="n">
        <v>417223619150</v>
      </c>
      <c r="AA70" s="31" t="n">
        <v>118135419350</v>
      </c>
      <c r="AB70" s="31" t="n">
        <v>55846198620.5</v>
      </c>
      <c r="AC70" s="36" t="n">
        <v>0.2831465284507971</v>
      </c>
      <c r="AD70" s="29" t="inlineStr">
        <is>
          <t>yfinance_download</t>
        </is>
      </c>
      <c r="AE70" s="29" t="inlineStr">
        <is>
          <t>054450.KQ</t>
        </is>
      </c>
    </row>
    <row r="71" ht="24" customHeight="1">
      <c r="A71" s="24" t="inlineStr">
        <is>
          <t>2023-09-15</t>
        </is>
      </c>
      <c r="B71" s="30" t="n">
        <v>28000</v>
      </c>
      <c r="C71" s="30" t="n">
        <v>28100</v>
      </c>
      <c r="D71" s="30" t="n">
        <v>26000</v>
      </c>
      <c r="E71" s="30" t="n">
        <v>26050</v>
      </c>
      <c r="F71" s="30" t="n">
        <v>25427.3515625</v>
      </c>
      <c r="G71" s="30" t="n">
        <v>1348668</v>
      </c>
      <c r="H71" s="35" t="n">
        <v>-0.05444646098003625</v>
      </c>
      <c r="I71" s="35" t="n">
        <v>-0.07624113475177308</v>
      </c>
      <c r="J71" s="30" t="n">
        <v>23609</v>
      </c>
      <c r="K71" s="30" t="n">
        <v>21091.83333333333</v>
      </c>
      <c r="L71" s="30" t="n">
        <v>19330.33333333333</v>
      </c>
      <c r="M71" s="35" t="n">
        <v>0.6635350793845518</v>
      </c>
      <c r="N71" s="35" t="n">
        <v>0.6684523442032714</v>
      </c>
      <c r="O71" s="35" t="n">
        <v>0.3804981452040275</v>
      </c>
      <c r="P71" s="35" t="n">
        <v>0.3553590010405827</v>
      </c>
      <c r="Q71" s="35" t="n">
        <v>0.5903540903540903</v>
      </c>
      <c r="R71" s="35" t="n">
        <v>0.1033927739421407</v>
      </c>
      <c r="S71" s="35" t="n">
        <v>0.2350751870787273</v>
      </c>
      <c r="T71" s="35" t="n">
        <v>0.347622907002811</v>
      </c>
      <c r="U71" s="30" t="n">
        <v>28200</v>
      </c>
      <c r="V71" s="30" t="n">
        <v>11050</v>
      </c>
      <c r="W71" s="35" t="n">
        <v>-0.07624113475177308</v>
      </c>
      <c r="X71" s="35" t="n">
        <v>1.357466063348416</v>
      </c>
      <c r="Y71" s="30" t="n">
        <v>15144233</v>
      </c>
      <c r="Z71" s="30" t="n">
        <v>394507269650</v>
      </c>
      <c r="AA71" s="30" t="n">
        <v>35132801400</v>
      </c>
      <c r="AB71" s="30" t="n">
        <v>57214020453.5</v>
      </c>
      <c r="AC71" s="35" t="n">
        <v>0.08905488973921624</v>
      </c>
      <c r="AD71" s="24" t="inlineStr">
        <is>
          <t>yfinance_download</t>
        </is>
      </c>
      <c r="AE71" s="24" t="inlineStr">
        <is>
          <t>054450.KQ</t>
        </is>
      </c>
    </row>
    <row r="72" ht="24" customHeight="1">
      <c r="A72" s="29" t="inlineStr">
        <is>
          <t>2023-09-18</t>
        </is>
      </c>
      <c r="B72" s="31" t="n">
        <v>26050</v>
      </c>
      <c r="C72" s="31" t="n">
        <v>26800</v>
      </c>
      <c r="D72" s="31" t="n">
        <v>25550</v>
      </c>
      <c r="E72" s="31" t="n">
        <v>25750</v>
      </c>
      <c r="F72" s="31" t="n">
        <v>25134.521484375</v>
      </c>
      <c r="G72" s="31" t="n">
        <v>806664</v>
      </c>
      <c r="H72" s="36" t="n">
        <v>-0.01151631477927062</v>
      </c>
      <c r="I72" s="36" t="n">
        <v>-0.08687943262411346</v>
      </c>
      <c r="J72" s="31" t="n">
        <v>23945</v>
      </c>
      <c r="K72" s="31" t="n">
        <v>21197.16666666667</v>
      </c>
      <c r="L72" s="31" t="n">
        <v>19408</v>
      </c>
      <c r="M72" s="36" t="n">
        <v>0.6707291279881435</v>
      </c>
      <c r="N72" s="36" t="n">
        <v>0.6693192505508773</v>
      </c>
      <c r="O72" s="36" t="n">
        <v>0.3531266421439831</v>
      </c>
      <c r="P72" s="36" t="n">
        <v>0.3252702007205353</v>
      </c>
      <c r="Q72" s="36" t="n">
        <v>0.5672550213024954</v>
      </c>
      <c r="R72" s="36" t="n">
        <v>0.07538108164543744</v>
      </c>
      <c r="S72" s="36" t="n">
        <v>0.2147849948499405</v>
      </c>
      <c r="T72" s="36" t="n">
        <v>0.3267724649629018</v>
      </c>
      <c r="U72" s="31" t="n">
        <v>28200</v>
      </c>
      <c r="V72" s="31" t="n">
        <v>11050</v>
      </c>
      <c r="W72" s="36" t="n">
        <v>-0.08687943262411346</v>
      </c>
      <c r="X72" s="36" t="n">
        <v>1.330316742081448</v>
      </c>
      <c r="Y72" s="31" t="n">
        <v>15144233</v>
      </c>
      <c r="Z72" s="31" t="n">
        <v>389963999750</v>
      </c>
      <c r="AA72" s="31" t="n">
        <v>20771598000</v>
      </c>
      <c r="AB72" s="31" t="n">
        <v>57953635247.5</v>
      </c>
      <c r="AC72" s="36" t="n">
        <v>0.0532654245348708</v>
      </c>
      <c r="AD72" s="29" t="inlineStr">
        <is>
          <t>yfinance_download</t>
        </is>
      </c>
      <c r="AE72" s="29" t="inlineStr">
        <is>
          <t>054450.KQ</t>
        </is>
      </c>
    </row>
    <row r="73" ht="24" customHeight="1">
      <c r="A73" s="24" t="inlineStr">
        <is>
          <t>2023-09-19</t>
        </is>
      </c>
      <c r="B73" s="30" t="n">
        <v>26200</v>
      </c>
      <c r="C73" s="30" t="n">
        <v>26350</v>
      </c>
      <c r="D73" s="30" t="n">
        <v>24600</v>
      </c>
      <c r="E73" s="30" t="n">
        <v>24750</v>
      </c>
      <c r="F73" s="30" t="n">
        <v>24158.423828125</v>
      </c>
      <c r="G73" s="30" t="n">
        <v>769902</v>
      </c>
      <c r="H73" s="35" t="n">
        <v>-0.03883495145631066</v>
      </c>
      <c r="I73" s="35" t="n">
        <v>-0.1223404255319149</v>
      </c>
      <c r="J73" s="30" t="n">
        <v>24200</v>
      </c>
      <c r="K73" s="30" t="n">
        <v>21285.83333333333</v>
      </c>
      <c r="L73" s="30" t="n">
        <v>19481.5</v>
      </c>
      <c r="M73" s="35" t="n">
        <v>0.6948948071451837</v>
      </c>
      <c r="N73" s="35" t="n">
        <v>0.6754031224179288</v>
      </c>
      <c r="O73" s="35" t="n">
        <v>0.2595419847328244</v>
      </c>
      <c r="P73" s="35" t="n">
        <v>0.2738033968090581</v>
      </c>
      <c r="Q73" s="35" t="n">
        <v>0.5536723163841808</v>
      </c>
      <c r="R73" s="35" t="n">
        <v>0.02272727272727271</v>
      </c>
      <c r="S73" s="35" t="n">
        <v>0.1627451748032729</v>
      </c>
      <c r="T73" s="35" t="n">
        <v>0.2704360547185791</v>
      </c>
      <c r="U73" s="30" t="n">
        <v>28200</v>
      </c>
      <c r="V73" s="30" t="n">
        <v>11050</v>
      </c>
      <c r="W73" s="35" t="n">
        <v>-0.1223404255319149</v>
      </c>
      <c r="X73" s="35" t="n">
        <v>1.239819004524887</v>
      </c>
      <c r="Y73" s="30" t="n">
        <v>15144233</v>
      </c>
      <c r="Z73" s="30" t="n">
        <v>374819766750</v>
      </c>
      <c r="AA73" s="30" t="n">
        <v>19055074500</v>
      </c>
      <c r="AB73" s="30" t="n">
        <v>58442498650</v>
      </c>
      <c r="AC73" s="35" t="n">
        <v>0.05083796584482027</v>
      </c>
      <c r="AD73" s="24" t="inlineStr">
        <is>
          <t>yfinance_download</t>
        </is>
      </c>
      <c r="AE73" s="24" t="inlineStr">
        <is>
          <t>054450.KQ</t>
        </is>
      </c>
    </row>
    <row r="74" ht="24" customHeight="1">
      <c r="A74" s="29" t="inlineStr">
        <is>
          <t>2023-09-20</t>
        </is>
      </c>
      <c r="B74" s="31" t="n">
        <v>24850</v>
      </c>
      <c r="C74" s="31" t="n">
        <v>25100</v>
      </c>
      <c r="D74" s="31" t="n">
        <v>24200</v>
      </c>
      <c r="E74" s="31" t="n">
        <v>24900</v>
      </c>
      <c r="F74" s="31" t="n">
        <v>24304.83984375</v>
      </c>
      <c r="G74" s="31" t="n">
        <v>645272</v>
      </c>
      <c r="H74" s="36" t="n">
        <v>0.0060606060606061</v>
      </c>
      <c r="I74" s="36" t="n">
        <v>-0.1170212765957447</v>
      </c>
      <c r="J74" s="31" t="n">
        <v>24435</v>
      </c>
      <c r="K74" s="31" t="n">
        <v>21370.33333333333</v>
      </c>
      <c r="L74" s="31" t="n">
        <v>19554.58333333333</v>
      </c>
      <c r="M74" s="36" t="n">
        <v>0.6927713276775481</v>
      </c>
      <c r="N74" s="36" t="n">
        <v>0.6746195667600878</v>
      </c>
      <c r="O74" s="36" t="n">
        <v>0.2326732673267327</v>
      </c>
      <c r="P74" s="36" t="n">
        <v>0.2556732223903178</v>
      </c>
      <c r="Q74" s="36" t="n">
        <v>0.5437073775573467</v>
      </c>
      <c r="R74" s="36" t="n">
        <v>0.01903007980356053</v>
      </c>
      <c r="S74" s="36" t="n">
        <v>0.1651666640670089</v>
      </c>
      <c r="T74" s="36" t="n">
        <v>0.2733587607338435</v>
      </c>
      <c r="U74" s="31" t="n">
        <v>28200</v>
      </c>
      <c r="V74" s="31" t="n">
        <v>11050</v>
      </c>
      <c r="W74" s="36" t="n">
        <v>-0.1170212765957447</v>
      </c>
      <c r="X74" s="36" t="n">
        <v>1.253393665158371</v>
      </c>
      <c r="Y74" s="31" t="n">
        <v>15144233</v>
      </c>
      <c r="Z74" s="31" t="n">
        <v>377091401700</v>
      </c>
      <c r="AA74" s="31" t="n">
        <v>16067272800</v>
      </c>
      <c r="AB74" s="31" t="n">
        <v>58724290210</v>
      </c>
      <c r="AC74" s="36" t="n">
        <v>0.04260843054910737</v>
      </c>
      <c r="AD74" s="29" t="inlineStr">
        <is>
          <t>yfinance_download</t>
        </is>
      </c>
      <c r="AE74" s="29" t="inlineStr">
        <is>
          <t>054450.KQ</t>
        </is>
      </c>
    </row>
    <row r="75" ht="24" customHeight="1">
      <c r="A75" s="24" t="inlineStr">
        <is>
          <t>2023-09-21</t>
        </is>
      </c>
      <c r="B75" s="30" t="n">
        <v>24350</v>
      </c>
      <c r="C75" s="30" t="n">
        <v>24600</v>
      </c>
      <c r="D75" s="30" t="n">
        <v>23450</v>
      </c>
      <c r="E75" s="30" t="n">
        <v>23450</v>
      </c>
      <c r="F75" s="30" t="n">
        <v>22889.49609375</v>
      </c>
      <c r="G75" s="30" t="n">
        <v>619180</v>
      </c>
      <c r="H75" s="35" t="n">
        <v>-0.05823293172690758</v>
      </c>
      <c r="I75" s="35" t="n">
        <v>-0.1684397163120568</v>
      </c>
      <c r="J75" s="30" t="n">
        <v>24590</v>
      </c>
      <c r="K75" s="30" t="n">
        <v>21441.16666666667</v>
      </c>
      <c r="L75" s="30" t="n">
        <v>19615.08333333333</v>
      </c>
      <c r="M75" s="35" t="n">
        <v>0.7356583217849848</v>
      </c>
      <c r="N75" s="35" t="n">
        <v>0.6828557762861254</v>
      </c>
      <c r="O75" s="35" t="n">
        <v>0.1523341523341524</v>
      </c>
      <c r="P75" s="35" t="n">
        <v>0.2213541666666667</v>
      </c>
      <c r="Q75" s="35" t="n">
        <v>0.4484249536751082</v>
      </c>
      <c r="R75" s="35" t="n">
        <v>-0.04636030906872712</v>
      </c>
      <c r="S75" s="35" t="n">
        <v>0.09369048636967814</v>
      </c>
      <c r="T75" s="35" t="n">
        <v>0.1955085584647869</v>
      </c>
      <c r="U75" s="30" t="n">
        <v>28200</v>
      </c>
      <c r="V75" s="30" t="n">
        <v>11050</v>
      </c>
      <c r="W75" s="35" t="n">
        <v>-0.1684397163120568</v>
      </c>
      <c r="X75" s="35" t="n">
        <v>1.122171945701357</v>
      </c>
      <c r="Y75" s="30" t="n">
        <v>15144233</v>
      </c>
      <c r="Z75" s="30" t="n">
        <v>355132263850</v>
      </c>
      <c r="AA75" s="30" t="n">
        <v>14519771000</v>
      </c>
      <c r="AB75" s="30" t="n">
        <v>58928594300</v>
      </c>
      <c r="AC75" s="35" t="n">
        <v>0.04088553048543297</v>
      </c>
      <c r="AD75" s="24" t="inlineStr">
        <is>
          <t>yfinance_download</t>
        </is>
      </c>
      <c r="AE75" s="24" t="inlineStr">
        <is>
          <t>054450.KQ</t>
        </is>
      </c>
    </row>
    <row r="76" ht="24" customHeight="1">
      <c r="A76" s="29" t="inlineStr">
        <is>
          <t>2023-09-22</t>
        </is>
      </c>
      <c r="B76" s="31" t="n">
        <v>22800</v>
      </c>
      <c r="C76" s="31" t="n">
        <v>23850</v>
      </c>
      <c r="D76" s="31" t="n">
        <v>22750</v>
      </c>
      <c r="E76" s="31" t="n">
        <v>23450</v>
      </c>
      <c r="F76" s="31" t="n">
        <v>22889.49609375</v>
      </c>
      <c r="G76" s="31" t="n">
        <v>487047</v>
      </c>
      <c r="H76" s="36" t="n">
        <v>0</v>
      </c>
      <c r="I76" s="36" t="n">
        <v>-0.1684397163120568</v>
      </c>
      <c r="J76" s="31" t="n">
        <v>24742.5</v>
      </c>
      <c r="K76" s="31" t="n">
        <v>21518.66666666667</v>
      </c>
      <c r="L76" s="31" t="n">
        <v>19667.25</v>
      </c>
      <c r="M76" s="36" t="n">
        <v>0.7359611858617695</v>
      </c>
      <c r="N76" s="36" t="n">
        <v>0.6809209173718663</v>
      </c>
      <c r="O76" s="36" t="n">
        <v>0.1495098039215685</v>
      </c>
      <c r="P76" s="36" t="n">
        <v>0.2473404255319149</v>
      </c>
      <c r="Q76" s="36" t="n">
        <v>0.3641652123327517</v>
      </c>
      <c r="R76" s="36" t="n">
        <v>-0.05223805193492981</v>
      </c>
      <c r="S76" s="36" t="n">
        <v>0.08975153355226473</v>
      </c>
      <c r="T76" s="36" t="n">
        <v>0.1923375154126785</v>
      </c>
      <c r="U76" s="31" t="n">
        <v>28200</v>
      </c>
      <c r="V76" s="31" t="n">
        <v>11050</v>
      </c>
      <c r="W76" s="36" t="n">
        <v>-0.1684397163120568</v>
      </c>
      <c r="X76" s="36" t="n">
        <v>1.122171945701357</v>
      </c>
      <c r="Y76" s="31" t="n">
        <v>15144233</v>
      </c>
      <c r="Z76" s="31" t="n">
        <v>355132263850</v>
      </c>
      <c r="AA76" s="31" t="n">
        <v>11421252150</v>
      </c>
      <c r="AB76" s="31" t="n">
        <v>59148664707.5</v>
      </c>
      <c r="AC76" s="36" t="n">
        <v>0.03216055907222241</v>
      </c>
      <c r="AD76" s="29" t="inlineStr">
        <is>
          <t>yfinance_download</t>
        </is>
      </c>
      <c r="AE76" s="29" t="inlineStr">
        <is>
          <t>054450.KQ</t>
        </is>
      </c>
    </row>
    <row r="77" ht="24" customHeight="1">
      <c r="A77" s="24" t="inlineStr">
        <is>
          <t>2023-09-25</t>
        </is>
      </c>
      <c r="B77" s="30" t="n">
        <v>23250</v>
      </c>
      <c r="C77" s="30" t="n">
        <v>24050</v>
      </c>
      <c r="D77" s="30" t="n">
        <v>23250</v>
      </c>
      <c r="E77" s="30" t="n">
        <v>23250</v>
      </c>
      <c r="F77" s="30" t="n">
        <v>22694.27734375</v>
      </c>
      <c r="G77" s="30" t="n">
        <v>304429</v>
      </c>
      <c r="H77" s="35" t="n">
        <v>-0.008528784648187626</v>
      </c>
      <c r="I77" s="35" t="n">
        <v>-0.175531914893617</v>
      </c>
      <c r="J77" s="30" t="n">
        <v>24862.5</v>
      </c>
      <c r="K77" s="30" t="n">
        <v>21598.66666666667</v>
      </c>
      <c r="L77" s="30" t="n">
        <v>19725.5</v>
      </c>
      <c r="M77" s="35" t="n">
        <v>0.736223453202399</v>
      </c>
      <c r="N77" s="35" t="n">
        <v>0.6797656461564603</v>
      </c>
      <c r="O77" s="35" t="n">
        <v>0.1151079136690647</v>
      </c>
      <c r="P77" s="35" t="n">
        <v>0.2601626016260163</v>
      </c>
      <c r="Q77" s="35" t="n">
        <v>0.429889298892989</v>
      </c>
      <c r="R77" s="35" t="n">
        <v>-0.06485671191553544</v>
      </c>
      <c r="S77" s="35" t="n">
        <v>0.07645533674918203</v>
      </c>
      <c r="T77" s="35" t="n">
        <v>0.1786773465818356</v>
      </c>
      <c r="U77" s="30" t="n">
        <v>28200</v>
      </c>
      <c r="V77" s="30" t="n">
        <v>11050</v>
      </c>
      <c r="W77" s="35" t="n">
        <v>-0.175531914893617</v>
      </c>
      <c r="X77" s="35" t="n">
        <v>1.104072398190045</v>
      </c>
      <c r="Y77" s="30" t="n">
        <v>15144233</v>
      </c>
      <c r="Z77" s="30" t="n">
        <v>352103417250</v>
      </c>
      <c r="AA77" s="30" t="n">
        <v>7077974250</v>
      </c>
      <c r="AB77" s="30" t="n">
        <v>59088120672.5</v>
      </c>
      <c r="AC77" s="35" t="n">
        <v>0.02010197545164552</v>
      </c>
      <c r="AD77" s="24" t="inlineStr">
        <is>
          <t>yfinance_download</t>
        </is>
      </c>
      <c r="AE77" s="24" t="inlineStr">
        <is>
          <t>054450.KQ</t>
        </is>
      </c>
    </row>
    <row r="78" ht="24" customHeight="1">
      <c r="A78" s="29" t="inlineStr">
        <is>
          <t>2023-09-26</t>
        </is>
      </c>
      <c r="B78" s="31" t="n">
        <v>23850</v>
      </c>
      <c r="C78" s="31" t="n">
        <v>23850</v>
      </c>
      <c r="D78" s="31" t="n">
        <v>22850</v>
      </c>
      <c r="E78" s="31" t="n">
        <v>23150</v>
      </c>
      <c r="F78" s="31" t="n">
        <v>22596.66796875</v>
      </c>
      <c r="G78" s="31" t="n">
        <v>567945</v>
      </c>
      <c r="H78" s="36" t="n">
        <v>-0.004301075268817178</v>
      </c>
      <c r="I78" s="36" t="n">
        <v>-0.1790780141843972</v>
      </c>
      <c r="J78" s="31" t="n">
        <v>24990</v>
      </c>
      <c r="K78" s="31" t="n">
        <v>21673</v>
      </c>
      <c r="L78" s="31" t="n">
        <v>19781.33333333333</v>
      </c>
      <c r="M78" s="36" t="n">
        <v>0.7341684629373073</v>
      </c>
      <c r="N78" s="36" t="n">
        <v>0.6797933116721744</v>
      </c>
      <c r="O78" s="36" t="n">
        <v>0.1237864077669903</v>
      </c>
      <c r="P78" s="36" t="n">
        <v>0.2386302835741039</v>
      </c>
      <c r="Q78" s="36" t="n">
        <v>0.4072948328267476</v>
      </c>
      <c r="R78" s="36" t="n">
        <v>-0.07362945178071223</v>
      </c>
      <c r="S78" s="36" t="n">
        <v>0.06814931020163328</v>
      </c>
      <c r="T78" s="36" t="n">
        <v>0.1702952278242114</v>
      </c>
      <c r="U78" s="31" t="n">
        <v>28200</v>
      </c>
      <c r="V78" s="31" t="n">
        <v>11050</v>
      </c>
      <c r="W78" s="36" t="n">
        <v>-0.1790780141843972</v>
      </c>
      <c r="X78" s="36" t="n">
        <v>1.095022624434389</v>
      </c>
      <c r="Y78" s="31" t="n">
        <v>15144233</v>
      </c>
      <c r="Z78" s="31" t="n">
        <v>350588993950</v>
      </c>
      <c r="AA78" s="31" t="n">
        <v>13147926750</v>
      </c>
      <c r="AB78" s="31" t="n">
        <v>59470151660</v>
      </c>
      <c r="AC78" s="36" t="n">
        <v>0.03750239447583777</v>
      </c>
      <c r="AD78" s="29" t="inlineStr">
        <is>
          <t>yfinance_download</t>
        </is>
      </c>
      <c r="AE78" s="29" t="inlineStr">
        <is>
          <t>054450.KQ</t>
        </is>
      </c>
    </row>
    <row r="79" ht="24" customHeight="1">
      <c r="A79" s="24" t="inlineStr">
        <is>
          <t>2023-09-27</t>
        </is>
      </c>
      <c r="B79" s="30" t="n">
        <v>24300</v>
      </c>
      <c r="C79" s="30" t="n">
        <v>24900</v>
      </c>
      <c r="D79" s="30" t="n">
        <v>22700</v>
      </c>
      <c r="E79" s="30" t="n">
        <v>23100</v>
      </c>
      <c r="F79" s="30" t="n">
        <v>22547.861328125</v>
      </c>
      <c r="G79" s="30" t="n">
        <v>1766237</v>
      </c>
      <c r="H79" s="35" t="n">
        <v>-0.002159827213822907</v>
      </c>
      <c r="I79" s="35" t="n">
        <v>-0.1808510638297872</v>
      </c>
      <c r="J79" s="30" t="n">
        <v>25052.5</v>
      </c>
      <c r="K79" s="30" t="n">
        <v>21729.66666666667</v>
      </c>
      <c r="L79" s="30" t="n">
        <v>19842.58333333333</v>
      </c>
      <c r="M79" s="35" t="n">
        <v>0.7064328743657703</v>
      </c>
      <c r="N79" s="35" t="n">
        <v>0.6719999155956891</v>
      </c>
      <c r="O79" s="35" t="n">
        <v>0.05720823798626995</v>
      </c>
      <c r="P79" s="35" t="n">
        <v>0.1725888324873097</v>
      </c>
      <c r="Q79" s="35" t="n">
        <v>0.4666666666666666</v>
      </c>
      <c r="R79" s="35" t="n">
        <v>-0.07793633369923159</v>
      </c>
      <c r="S79" s="35" t="n">
        <v>0.06306278666646215</v>
      </c>
      <c r="T79" s="35" t="n">
        <v>0.1641629324138743</v>
      </c>
      <c r="U79" s="30" t="n">
        <v>28200</v>
      </c>
      <c r="V79" s="30" t="n">
        <v>11050</v>
      </c>
      <c r="W79" s="35" t="n">
        <v>-0.1808510638297872</v>
      </c>
      <c r="X79" s="35" t="n">
        <v>1.090497737556561</v>
      </c>
      <c r="Y79" s="30" t="n">
        <v>15144233</v>
      </c>
      <c r="Z79" s="30" t="n">
        <v>349831782300</v>
      </c>
      <c r="AA79" s="30" t="n">
        <v>40800074700</v>
      </c>
      <c r="AB79" s="30" t="n">
        <v>60242989772.5</v>
      </c>
      <c r="AC79" s="35" t="n">
        <v>0.1166276958364283</v>
      </c>
      <c r="AD79" s="24" t="inlineStr">
        <is>
          <t>yfinance_download</t>
        </is>
      </c>
      <c r="AE79" s="24" t="inlineStr">
        <is>
          <t>054450.KQ</t>
        </is>
      </c>
    </row>
    <row r="80" ht="24" customHeight="1">
      <c r="A80" s="29" t="inlineStr">
        <is>
          <t>2023-10-04</t>
        </is>
      </c>
      <c r="B80" s="31" t="n">
        <v>22850</v>
      </c>
      <c r="C80" s="31" t="n">
        <v>24200</v>
      </c>
      <c r="D80" s="31" t="n">
        <v>22400</v>
      </c>
      <c r="E80" s="31" t="n">
        <v>22550</v>
      </c>
      <c r="F80" s="31" t="n">
        <v>22011.009765625</v>
      </c>
      <c r="G80" s="31" t="n">
        <v>851006</v>
      </c>
      <c r="H80" s="36" t="n">
        <v>-0.02380952380952384</v>
      </c>
      <c r="I80" s="36" t="n">
        <v>-0.2003546099290781</v>
      </c>
      <c r="J80" s="31" t="n">
        <v>25065</v>
      </c>
      <c r="K80" s="31" t="n">
        <v>21765.5</v>
      </c>
      <c r="L80" s="31" t="n">
        <v>19898.33333333333</v>
      </c>
      <c r="M80" s="36" t="n">
        <v>0.7099388777695942</v>
      </c>
      <c r="N80" s="36" t="n">
        <v>0.6709319384989332</v>
      </c>
      <c r="O80" s="36" t="n">
        <v>0.01121076233183849</v>
      </c>
      <c r="P80" s="36" t="n">
        <v>0.1053921568627452</v>
      </c>
      <c r="Q80" s="36" t="n">
        <v>0.4218158890290038</v>
      </c>
      <c r="R80" s="36" t="n">
        <v>-0.1003391182924397</v>
      </c>
      <c r="S80" s="36" t="n">
        <v>0.03604327950196407</v>
      </c>
      <c r="T80" s="36" t="n">
        <v>0.1332607421057042</v>
      </c>
      <c r="U80" s="31" t="n">
        <v>28200</v>
      </c>
      <c r="V80" s="31" t="n">
        <v>11050</v>
      </c>
      <c r="W80" s="36" t="n">
        <v>-0.2003546099290781</v>
      </c>
      <c r="X80" s="36" t="n">
        <v>1.040723981900452</v>
      </c>
      <c r="Y80" s="31" t="n">
        <v>15144233</v>
      </c>
      <c r="Z80" s="31" t="n">
        <v>341502454150</v>
      </c>
      <c r="AA80" s="31" t="n">
        <v>19190185300</v>
      </c>
      <c r="AB80" s="31" t="n">
        <v>60463388952.5</v>
      </c>
      <c r="AC80" s="36" t="n">
        <v>0.05619340378611449</v>
      </c>
      <c r="AD80" s="29" t="inlineStr">
        <is>
          <t>yfinance_download</t>
        </is>
      </c>
      <c r="AE80" s="29" t="inlineStr">
        <is>
          <t>054450.KQ</t>
        </is>
      </c>
    </row>
    <row r="81" ht="24" customHeight="1">
      <c r="A81" s="24" t="inlineStr">
        <is>
          <t>2023-10-05</t>
        </is>
      </c>
      <c r="B81" s="30" t="n">
        <v>23300</v>
      </c>
      <c r="C81" s="30" t="n">
        <v>24200</v>
      </c>
      <c r="D81" s="30" t="n">
        <v>22600</v>
      </c>
      <c r="E81" s="30" t="n">
        <v>22850</v>
      </c>
      <c r="F81" s="30" t="n">
        <v>22303.837890625</v>
      </c>
      <c r="G81" s="30" t="n">
        <v>934420</v>
      </c>
      <c r="H81" s="35" t="n">
        <v>0.01330376940133027</v>
      </c>
      <c r="I81" s="35" t="n">
        <v>-0.1897163120567376</v>
      </c>
      <c r="J81" s="30" t="n">
        <v>25082.5</v>
      </c>
      <c r="K81" s="30" t="n">
        <v>21805.5</v>
      </c>
      <c r="L81" s="30" t="n">
        <v>19961.08333333333</v>
      </c>
      <c r="M81" s="35" t="n">
        <v>0.7107102398499798</v>
      </c>
      <c r="N81" s="35" t="n">
        <v>0.6712944888023578</v>
      </c>
      <c r="O81" s="35" t="n">
        <v>0.01555555555555554</v>
      </c>
      <c r="P81" s="35" t="n">
        <v>0.1173594132029341</v>
      </c>
      <c r="Q81" s="35" t="n">
        <v>0.4915143603133159</v>
      </c>
      <c r="R81" s="35" t="n">
        <v>-0.08900627927838134</v>
      </c>
      <c r="S81" s="35" t="n">
        <v>0.04790075898282553</v>
      </c>
      <c r="T81" s="35" t="n">
        <v>0.1447274488275103</v>
      </c>
      <c r="U81" s="30" t="n">
        <v>28200</v>
      </c>
      <c r="V81" s="30" t="n">
        <v>11050</v>
      </c>
      <c r="W81" s="35" t="n">
        <v>-0.1897163120567376</v>
      </c>
      <c r="X81" s="35" t="n">
        <v>1.067873303167421</v>
      </c>
      <c r="Y81" s="30" t="n">
        <v>15144233</v>
      </c>
      <c r="Z81" s="30" t="n">
        <v>346045724050</v>
      </c>
      <c r="AA81" s="30" t="n">
        <v>21351497000</v>
      </c>
      <c r="AB81" s="30" t="n">
        <v>59606681677.5</v>
      </c>
      <c r="AC81" s="35" t="n">
        <v>0.06170137503827364</v>
      </c>
      <c r="AD81" s="24" t="inlineStr">
        <is>
          <t>yfinance_download</t>
        </is>
      </c>
      <c r="AE81" s="24" t="inlineStr">
        <is>
          <t>054450.KQ</t>
        </is>
      </c>
    </row>
    <row r="82" ht="24" customHeight="1">
      <c r="A82" s="29" t="inlineStr">
        <is>
          <t>2023-10-06</t>
        </is>
      </c>
      <c r="B82" s="31" t="n">
        <v>22800</v>
      </c>
      <c r="C82" s="31" t="n">
        <v>24150</v>
      </c>
      <c r="D82" s="31" t="n">
        <v>22800</v>
      </c>
      <c r="E82" s="31" t="n">
        <v>24050</v>
      </c>
      <c r="F82" s="31" t="n">
        <v>23475.154296875</v>
      </c>
      <c r="G82" s="31" t="n">
        <v>519135</v>
      </c>
      <c r="H82" s="36" t="n">
        <v>0.05251641137855589</v>
      </c>
      <c r="I82" s="36" t="n">
        <v>-0.1471631205673759</v>
      </c>
      <c r="J82" s="31" t="n">
        <v>25090</v>
      </c>
      <c r="K82" s="31" t="n">
        <v>21873</v>
      </c>
      <c r="L82" s="31" t="n">
        <v>20030.91666666667</v>
      </c>
      <c r="M82" s="36" t="n">
        <v>0.700512600786213</v>
      </c>
      <c r="N82" s="36" t="n">
        <v>0.6769208390671442</v>
      </c>
      <c r="O82" s="36" t="n">
        <v>0.006276150627614996</v>
      </c>
      <c r="P82" s="36" t="n">
        <v>0.2024999999999999</v>
      </c>
      <c r="Q82" s="36" t="n">
        <v>0.5347798340778558</v>
      </c>
      <c r="R82" s="36" t="n">
        <v>-0.04145077720207258</v>
      </c>
      <c r="S82" s="36" t="n">
        <v>0.09952909980341063</v>
      </c>
      <c r="T82" s="36" t="n">
        <v>0.2006440044764135</v>
      </c>
      <c r="U82" s="31" t="n">
        <v>28200</v>
      </c>
      <c r="V82" s="31" t="n">
        <v>11050</v>
      </c>
      <c r="W82" s="36" t="n">
        <v>-0.1471631205673759</v>
      </c>
      <c r="X82" s="36" t="n">
        <v>1.176470588235294</v>
      </c>
      <c r="Y82" s="31" t="n">
        <v>15144233</v>
      </c>
      <c r="Z82" s="31" t="n">
        <v>364218803650</v>
      </c>
      <c r="AA82" s="31" t="n">
        <v>12485196750</v>
      </c>
      <c r="AB82" s="31" t="n">
        <v>57685966745</v>
      </c>
      <c r="AC82" s="36" t="n">
        <v>0.03427938542678259</v>
      </c>
      <c r="AD82" s="29" t="inlineStr">
        <is>
          <t>yfinance_download</t>
        </is>
      </c>
      <c r="AE82" s="29" t="inlineStr">
        <is>
          <t>054450.KQ</t>
        </is>
      </c>
    </row>
    <row r="83" ht="24" customHeight="1">
      <c r="A83" s="24" t="inlineStr">
        <is>
          <t>2023-10-10</t>
        </is>
      </c>
      <c r="B83" s="30" t="n">
        <v>24250</v>
      </c>
      <c r="C83" s="30" t="n">
        <v>24400</v>
      </c>
      <c r="D83" s="30" t="n">
        <v>23100</v>
      </c>
      <c r="E83" s="30" t="n">
        <v>23250</v>
      </c>
      <c r="F83" s="30" t="n">
        <v>22694.27734375</v>
      </c>
      <c r="G83" s="30" t="n">
        <v>437036</v>
      </c>
      <c r="H83" s="35" t="n">
        <v>-0.03326403326403327</v>
      </c>
      <c r="I83" s="35" t="n">
        <v>-0.175531914893617</v>
      </c>
      <c r="J83" s="30" t="n">
        <v>24962.5</v>
      </c>
      <c r="K83" s="30" t="n">
        <v>21923.83333333333</v>
      </c>
      <c r="L83" s="30" t="n">
        <v>20097.91666666667</v>
      </c>
      <c r="M83" s="35" t="n">
        <v>0.6456145695465989</v>
      </c>
      <c r="N83" s="35" t="n">
        <v>0.6810663372344318</v>
      </c>
      <c r="O83" s="35" t="n">
        <v>-0.09883720930232553</v>
      </c>
      <c r="P83" s="35" t="n">
        <v>0.1509900990099009</v>
      </c>
      <c r="Q83" s="35" t="n">
        <v>0.5285996055226825</v>
      </c>
      <c r="R83" s="35" t="n">
        <v>-0.06860290435653482</v>
      </c>
      <c r="S83" s="35" t="n">
        <v>0.06048972579308676</v>
      </c>
      <c r="T83" s="35" t="n">
        <v>0.1568363221726961</v>
      </c>
      <c r="U83" s="30" t="n">
        <v>28200</v>
      </c>
      <c r="V83" s="30" t="n">
        <v>11050</v>
      </c>
      <c r="W83" s="35" t="n">
        <v>-0.175531914893617</v>
      </c>
      <c r="X83" s="35" t="n">
        <v>1.104072398190045</v>
      </c>
      <c r="Y83" s="30" t="n">
        <v>15144233</v>
      </c>
      <c r="Z83" s="30" t="n">
        <v>352103417250</v>
      </c>
      <c r="AA83" s="30" t="n">
        <v>10161087000</v>
      </c>
      <c r="AB83" s="30" t="n">
        <v>50168139035</v>
      </c>
      <c r="AC83" s="35" t="n">
        <v>0.02885824590786473</v>
      </c>
      <c r="AD83" s="24" t="inlineStr">
        <is>
          <t>yfinance_download</t>
        </is>
      </c>
      <c r="AE83" s="24" t="inlineStr">
        <is>
          <t>054450.KQ</t>
        </is>
      </c>
    </row>
    <row r="84" ht="24" customHeight="1">
      <c r="A84" s="29" t="inlineStr">
        <is>
          <t>2023-10-11</t>
        </is>
      </c>
      <c r="B84" s="31" t="n">
        <v>23800</v>
      </c>
      <c r="C84" s="31" t="n">
        <v>25500</v>
      </c>
      <c r="D84" s="31" t="n">
        <v>23800</v>
      </c>
      <c r="E84" s="31" t="n">
        <v>25000</v>
      </c>
      <c r="F84" s="31" t="n">
        <v>24402.44921875</v>
      </c>
      <c r="G84" s="31" t="n">
        <v>808932</v>
      </c>
      <c r="H84" s="36" t="n">
        <v>0.07526881720430101</v>
      </c>
      <c r="I84" s="36" t="n">
        <v>-0.1134751773049646</v>
      </c>
      <c r="J84" s="31" t="n">
        <v>24920</v>
      </c>
      <c r="K84" s="31" t="n">
        <v>22030.66666666667</v>
      </c>
      <c r="L84" s="31" t="n">
        <v>20175.16666666667</v>
      </c>
      <c r="M84" s="36" t="n">
        <v>0.7049241526303442</v>
      </c>
      <c r="N84" s="36" t="n">
        <v>0.674475920185574</v>
      </c>
      <c r="O84" s="36" t="n">
        <v>-0.03288201160541582</v>
      </c>
      <c r="P84" s="36" t="n">
        <v>0.3448090371167294</v>
      </c>
      <c r="Q84" s="36" t="n">
        <v>0.589319771137953</v>
      </c>
      <c r="R84" s="36" t="n">
        <v>0.003210272873194198</v>
      </c>
      <c r="S84" s="36" t="n">
        <v>0.1347818192822126</v>
      </c>
      <c r="T84" s="36" t="n">
        <v>0.2391471363309678</v>
      </c>
      <c r="U84" s="31" t="n">
        <v>28200</v>
      </c>
      <c r="V84" s="31" t="n">
        <v>11050</v>
      </c>
      <c r="W84" s="36" t="n">
        <v>-0.1134751773049646</v>
      </c>
      <c r="X84" s="36" t="n">
        <v>1.262443438914027</v>
      </c>
      <c r="Y84" s="31" t="n">
        <v>15144233</v>
      </c>
      <c r="Z84" s="31" t="n">
        <v>378605825000</v>
      </c>
      <c r="AA84" s="31" t="n">
        <v>20223300000</v>
      </c>
      <c r="AB84" s="31" t="n">
        <v>49105388262.5</v>
      </c>
      <c r="AC84" s="36" t="n">
        <v>0.05341518451281092</v>
      </c>
      <c r="AD84" s="29" t="inlineStr">
        <is>
          <t>yfinance_download</t>
        </is>
      </c>
      <c r="AE84" s="29" t="inlineStr">
        <is>
          <t>054450.KQ</t>
        </is>
      </c>
    </row>
    <row r="85" ht="24" customHeight="1">
      <c r="A85" s="24" t="inlineStr">
        <is>
          <t>2023-10-12</t>
        </is>
      </c>
      <c r="B85" s="30" t="n">
        <v>25600</v>
      </c>
      <c r="C85" s="30" t="n">
        <v>26100</v>
      </c>
      <c r="D85" s="30" t="n">
        <v>24850</v>
      </c>
      <c r="E85" s="30" t="n">
        <v>25450</v>
      </c>
      <c r="F85" s="30" t="n">
        <v>24841.693359375</v>
      </c>
      <c r="G85" s="30" t="n">
        <v>681078</v>
      </c>
      <c r="H85" s="35" t="n">
        <v>0.01800000000000002</v>
      </c>
      <c r="I85" s="35" t="n">
        <v>-0.09751773049645385</v>
      </c>
      <c r="J85" s="30" t="n">
        <v>24840</v>
      </c>
      <c r="K85" s="30" t="n">
        <v>22134</v>
      </c>
      <c r="L85" s="30" t="n">
        <v>20254.66666666667</v>
      </c>
      <c r="M85" s="35" t="n">
        <v>0.6866868184315651</v>
      </c>
      <c r="N85" s="35" t="n">
        <v>0.6721359600840027</v>
      </c>
      <c r="O85" s="35" t="n">
        <v>-0.05914972273567465</v>
      </c>
      <c r="P85" s="35" t="n">
        <v>0.3220779220779222</v>
      </c>
      <c r="Q85" s="35" t="n">
        <v>0.5996228786926461</v>
      </c>
      <c r="R85" s="35" t="n">
        <v>0.0245571658615138</v>
      </c>
      <c r="S85" s="35" t="n">
        <v>0.1498147646155237</v>
      </c>
      <c r="T85" s="35" t="n">
        <v>0.2565005595418339</v>
      </c>
      <c r="U85" s="30" t="n">
        <v>28200</v>
      </c>
      <c r="V85" s="30" t="n">
        <v>11050</v>
      </c>
      <c r="W85" s="35" t="n">
        <v>-0.09751773049645385</v>
      </c>
      <c r="X85" s="35" t="n">
        <v>1.303167420814479</v>
      </c>
      <c r="Y85" s="30" t="n">
        <v>15144233</v>
      </c>
      <c r="Z85" s="30" t="n">
        <v>385420729850</v>
      </c>
      <c r="AA85" s="30" t="n">
        <v>17333435100</v>
      </c>
      <c r="AB85" s="30" t="n">
        <v>46230114497.5</v>
      </c>
      <c r="AC85" s="35" t="n">
        <v>0.04497276289925017</v>
      </c>
      <c r="AD85" s="24" t="inlineStr">
        <is>
          <t>yfinance_download</t>
        </is>
      </c>
      <c r="AE85" s="24" t="inlineStr">
        <is>
          <t>054450.KQ</t>
        </is>
      </c>
    </row>
    <row r="86" ht="24" customHeight="1">
      <c r="A86" s="29" t="inlineStr">
        <is>
          <t>2023-10-13</t>
        </is>
      </c>
      <c r="B86" s="31" t="n">
        <v>25150</v>
      </c>
      <c r="C86" s="31" t="n">
        <v>25700</v>
      </c>
      <c r="D86" s="31" t="n">
        <v>24850</v>
      </c>
      <c r="E86" s="31" t="n">
        <v>25300</v>
      </c>
      <c r="F86" s="31" t="n">
        <v>24695.27734375</v>
      </c>
      <c r="G86" s="31" t="n">
        <v>488097</v>
      </c>
      <c r="H86" s="36" t="n">
        <v>-0.005893909626719096</v>
      </c>
      <c r="I86" s="36" t="n">
        <v>-0.1028368794326241</v>
      </c>
      <c r="J86" s="31" t="n">
        <v>24800</v>
      </c>
      <c r="K86" s="31" t="n">
        <v>22216.5</v>
      </c>
      <c r="L86" s="31" t="n">
        <v>20325.75</v>
      </c>
      <c r="M86" s="36" t="n">
        <v>0.6758332890089276</v>
      </c>
      <c r="N86" s="36" t="n">
        <v>0.6638251615943149</v>
      </c>
      <c r="O86" s="36" t="n">
        <v>-0.03065134099616862</v>
      </c>
      <c r="P86" s="36" t="n">
        <v>0.2432432432432432</v>
      </c>
      <c r="Q86" s="36" t="n">
        <v>0.5086463923673226</v>
      </c>
      <c r="R86" s="36" t="n">
        <v>0.02016129032258074</v>
      </c>
      <c r="S86" s="36" t="n">
        <v>0.1387932392591091</v>
      </c>
      <c r="T86" s="36" t="n">
        <v>0.2447265168566966</v>
      </c>
      <c r="U86" s="31" t="n">
        <v>28200</v>
      </c>
      <c r="V86" s="31" t="n">
        <v>11050</v>
      </c>
      <c r="W86" s="36" t="n">
        <v>-0.1028368794326241</v>
      </c>
      <c r="X86" s="36" t="n">
        <v>1.289592760180995</v>
      </c>
      <c r="Y86" s="31" t="n">
        <v>15144233</v>
      </c>
      <c r="Z86" s="31" t="n">
        <v>383149094900</v>
      </c>
      <c r="AA86" s="31" t="n">
        <v>12348854100</v>
      </c>
      <c r="AB86" s="31" t="n">
        <v>45399191207.5</v>
      </c>
      <c r="AC86" s="36" t="n">
        <v>0.03222989239534284</v>
      </c>
      <c r="AD86" s="29" t="inlineStr">
        <is>
          <t>yfinance_download</t>
        </is>
      </c>
      <c r="AE86" s="29" t="inlineStr">
        <is>
          <t>054450.KQ</t>
        </is>
      </c>
    </row>
    <row r="87" ht="24" customHeight="1">
      <c r="A87" s="24" t="inlineStr">
        <is>
          <t>2023-10-16</t>
        </is>
      </c>
      <c r="B87" s="30" t="n">
        <v>24600</v>
      </c>
      <c r="C87" s="30" t="n">
        <v>24650</v>
      </c>
      <c r="D87" s="30" t="n">
        <v>23400</v>
      </c>
      <c r="E87" s="30" t="n">
        <v>23950</v>
      </c>
      <c r="F87" s="30" t="n">
        <v>23377.544921875</v>
      </c>
      <c r="G87" s="30" t="n">
        <v>583630</v>
      </c>
      <c r="H87" s="35" t="n">
        <v>-0.05335968379446643</v>
      </c>
      <c r="I87" s="35" t="n">
        <v>-0.150709219858156</v>
      </c>
      <c r="J87" s="30" t="n">
        <v>24587.5</v>
      </c>
      <c r="K87" s="30" t="n">
        <v>22288.33333333333</v>
      </c>
      <c r="L87" s="30" t="n">
        <v>20384.66666666667</v>
      </c>
      <c r="M87" s="35" t="n">
        <v>0.6279221135047826</v>
      </c>
      <c r="N87" s="35" t="n">
        <v>0.669558382647412</v>
      </c>
      <c r="O87" s="35" t="n">
        <v>-0.150709219858156</v>
      </c>
      <c r="P87" s="35" t="n">
        <v>0.219450101832994</v>
      </c>
      <c r="Q87" s="35" t="n">
        <v>0.4188388625592416</v>
      </c>
      <c r="R87" s="35" t="n">
        <v>-0.02592780884595836</v>
      </c>
      <c r="S87" s="35" t="n">
        <v>0.07455320421745304</v>
      </c>
      <c r="T87" s="35" t="n">
        <v>0.1749027046472837</v>
      </c>
      <c r="U87" s="30" t="n">
        <v>28200</v>
      </c>
      <c r="V87" s="30" t="n">
        <v>11050</v>
      </c>
      <c r="W87" s="35" t="n">
        <v>-0.150709219858156</v>
      </c>
      <c r="X87" s="35" t="n">
        <v>1.167420814479638</v>
      </c>
      <c r="Y87" s="30" t="n">
        <v>15144233</v>
      </c>
      <c r="Z87" s="30" t="n">
        <v>362704380350</v>
      </c>
      <c r="AA87" s="30" t="n">
        <v>13977938500</v>
      </c>
      <c r="AB87" s="30" t="n">
        <v>44173177282.5</v>
      </c>
      <c r="AC87" s="35" t="n">
        <v>0.0385381022597843</v>
      </c>
      <c r="AD87" s="24" t="inlineStr">
        <is>
          <t>yfinance_download</t>
        </is>
      </c>
      <c r="AE87" s="24" t="inlineStr">
        <is>
          <t>054450.KQ</t>
        </is>
      </c>
    </row>
    <row r="88" ht="24" customHeight="1">
      <c r="A88" s="29" t="inlineStr">
        <is>
          <t>2023-10-17</t>
        </is>
      </c>
      <c r="B88" s="31" t="n">
        <v>24800</v>
      </c>
      <c r="C88" s="31" t="n">
        <v>25650</v>
      </c>
      <c r="D88" s="31" t="n">
        <v>24750</v>
      </c>
      <c r="E88" s="31" t="n">
        <v>25500</v>
      </c>
      <c r="F88" s="31" t="n">
        <v>24890.498046875</v>
      </c>
      <c r="G88" s="31" t="n">
        <v>923330</v>
      </c>
      <c r="H88" s="36" t="n">
        <v>0.06471816283924836</v>
      </c>
      <c r="I88" s="36" t="n">
        <v>-0.0957446808510638</v>
      </c>
      <c r="J88" s="31" t="n">
        <v>24462.5</v>
      </c>
      <c r="K88" s="31" t="n">
        <v>22381.33333333333</v>
      </c>
      <c r="L88" s="31" t="n">
        <v>20458</v>
      </c>
      <c r="M88" s="36" t="n">
        <v>0.6781096769844271</v>
      </c>
      <c r="N88" s="36" t="n">
        <v>0.6806982052580778</v>
      </c>
      <c r="O88" s="36" t="n">
        <v>-0.0892857142857143</v>
      </c>
      <c r="P88" s="36" t="n">
        <v>0.2801204819277108</v>
      </c>
      <c r="Q88" s="36" t="n">
        <v>0.5269461077844311</v>
      </c>
      <c r="R88" s="36" t="n">
        <v>0.04241185487991816</v>
      </c>
      <c r="S88" s="36" t="n">
        <v>0.1393423090670798</v>
      </c>
      <c r="T88" s="36" t="n">
        <v>0.2464561540717567</v>
      </c>
      <c r="U88" s="31" t="n">
        <v>28200</v>
      </c>
      <c r="V88" s="31" t="n">
        <v>11050</v>
      </c>
      <c r="W88" s="36" t="n">
        <v>-0.0957446808510638</v>
      </c>
      <c r="X88" s="36" t="n">
        <v>1.307692307692307</v>
      </c>
      <c r="Y88" s="31" t="n">
        <v>15144233</v>
      </c>
      <c r="Z88" s="31" t="n">
        <v>386177941500</v>
      </c>
      <c r="AA88" s="31" t="n">
        <v>23544915000</v>
      </c>
      <c r="AB88" s="31" t="n">
        <v>38535917432.5</v>
      </c>
      <c r="AC88" s="36" t="n">
        <v>0.06096908308264935</v>
      </c>
      <c r="AD88" s="29" t="inlineStr">
        <is>
          <t>yfinance_download</t>
        </is>
      </c>
      <c r="AE88" s="29" t="inlineStr">
        <is>
          <t>054450.KQ</t>
        </is>
      </c>
    </row>
    <row r="89" ht="24" customHeight="1">
      <c r="A89" s="24" t="inlineStr">
        <is>
          <t>2023-10-18</t>
        </is>
      </c>
      <c r="B89" s="30" t="n">
        <v>25150</v>
      </c>
      <c r="C89" s="30" t="n">
        <v>25850</v>
      </c>
      <c r="D89" s="30" t="n">
        <v>24750</v>
      </c>
      <c r="E89" s="30" t="n">
        <v>25250</v>
      </c>
      <c r="F89" s="30" t="n">
        <v>24646.474609375</v>
      </c>
      <c r="G89" s="30" t="n">
        <v>481581</v>
      </c>
      <c r="H89" s="35" t="n">
        <v>-0.009803921568627416</v>
      </c>
      <c r="I89" s="35" t="n">
        <v>-0.1046099290780141</v>
      </c>
      <c r="J89" s="30" t="n">
        <v>24427.5</v>
      </c>
      <c r="K89" s="30" t="n">
        <v>22457.16666666667</v>
      </c>
      <c r="L89" s="30" t="n">
        <v>20517.66666666667</v>
      </c>
      <c r="M89" s="35" t="n">
        <v>0.6274878668483269</v>
      </c>
      <c r="N89" s="35" t="n">
        <v>0.6775972458629221</v>
      </c>
      <c r="O89" s="35" t="n">
        <v>-0.02697495183044318</v>
      </c>
      <c r="P89" s="35" t="n">
        <v>0.2198067632850242</v>
      </c>
      <c r="Q89" s="35" t="n">
        <v>0.3957987838584853</v>
      </c>
      <c r="R89" s="35" t="n">
        <v>0.03367106744447845</v>
      </c>
      <c r="S89" s="35" t="n">
        <v>0.124362675612091</v>
      </c>
      <c r="T89" s="35" t="n">
        <v>0.2306467597030202</v>
      </c>
      <c r="U89" s="30" t="n">
        <v>28200</v>
      </c>
      <c r="V89" s="30" t="n">
        <v>11050</v>
      </c>
      <c r="W89" s="35" t="n">
        <v>-0.1046099290780141</v>
      </c>
      <c r="X89" s="35" t="n">
        <v>1.285067873303167</v>
      </c>
      <c r="Y89" s="30" t="n">
        <v>15144233</v>
      </c>
      <c r="Z89" s="30" t="n">
        <v>382391883250</v>
      </c>
      <c r="AA89" s="30" t="n">
        <v>12159920250</v>
      </c>
      <c r="AB89" s="30" t="n">
        <v>22945274695</v>
      </c>
      <c r="AC89" s="35" t="n">
        <v>0.03179962960157837</v>
      </c>
      <c r="AD89" s="24" t="inlineStr">
        <is>
          <t>yfinance_download</t>
        </is>
      </c>
      <c r="AE89" s="24" t="inlineStr">
        <is>
          <t>054450.KQ</t>
        </is>
      </c>
    </row>
    <row r="90" ht="24" customHeight="1">
      <c r="A90" s="29" t="inlineStr">
        <is>
          <t>2023-10-19</t>
        </is>
      </c>
      <c r="B90" s="31" t="n">
        <v>24550</v>
      </c>
      <c r="C90" s="31" t="n">
        <v>24700</v>
      </c>
      <c r="D90" s="31" t="n">
        <v>23350</v>
      </c>
      <c r="E90" s="31" t="n">
        <v>23500</v>
      </c>
      <c r="F90" s="31" t="n">
        <v>22938.30078125</v>
      </c>
      <c r="G90" s="31" t="n">
        <v>540504</v>
      </c>
      <c r="H90" s="36" t="n">
        <v>-0.06930693069306926</v>
      </c>
      <c r="I90" s="36" t="n">
        <v>-0.1666666666666666</v>
      </c>
      <c r="J90" s="31" t="n">
        <v>24225</v>
      </c>
      <c r="K90" s="31" t="n">
        <v>22468</v>
      </c>
      <c r="L90" s="31" t="n">
        <v>20568.5</v>
      </c>
      <c r="M90" s="36" t="n">
        <v>0.627265041740156</v>
      </c>
      <c r="N90" s="36" t="n">
        <v>0.6615527175632659</v>
      </c>
      <c r="O90" s="36" t="n">
        <v>-0.147005444646098</v>
      </c>
      <c r="P90" s="36" t="n">
        <v>0.02844638949671774</v>
      </c>
      <c r="Q90" s="36" t="n">
        <v>0.3505747126436782</v>
      </c>
      <c r="R90" s="36" t="n">
        <v>-0.02992776057791535</v>
      </c>
      <c r="S90" s="36" t="n">
        <v>0.04593199216663701</v>
      </c>
      <c r="T90" s="36" t="n">
        <v>0.1425237620633493</v>
      </c>
      <c r="U90" s="31" t="n">
        <v>28200</v>
      </c>
      <c r="V90" s="31" t="n">
        <v>11050</v>
      </c>
      <c r="W90" s="36" t="n">
        <v>-0.1666666666666666</v>
      </c>
      <c r="X90" s="36" t="n">
        <v>1.126696832579186</v>
      </c>
      <c r="Y90" s="31" t="n">
        <v>15144233</v>
      </c>
      <c r="Z90" s="31" t="n">
        <v>355889475500</v>
      </c>
      <c r="AA90" s="31" t="n">
        <v>12701844000</v>
      </c>
      <c r="AB90" s="31" t="n">
        <v>17673595927.5</v>
      </c>
      <c r="AC90" s="36" t="n">
        <v>0.03569041759988769</v>
      </c>
      <c r="AD90" s="29" t="inlineStr">
        <is>
          <t>yfinance_download</t>
        </is>
      </c>
      <c r="AE90" s="29" t="inlineStr">
        <is>
          <t>054450.KQ</t>
        </is>
      </c>
    </row>
    <row r="91" ht="24" customHeight="1">
      <c r="A91" s="24" t="inlineStr">
        <is>
          <t>2023-10-20</t>
        </is>
      </c>
      <c r="B91" s="30" t="n">
        <v>23100</v>
      </c>
      <c r="C91" s="30" t="n">
        <v>23350</v>
      </c>
      <c r="D91" s="30" t="n">
        <v>22200</v>
      </c>
      <c r="E91" s="30" t="n">
        <v>22550</v>
      </c>
      <c r="F91" s="30" t="n">
        <v>22011.009765625</v>
      </c>
      <c r="G91" s="30" t="n">
        <v>601832</v>
      </c>
      <c r="H91" s="35" t="n">
        <v>-0.04042553191489362</v>
      </c>
      <c r="I91" s="35" t="n">
        <v>-0.2003546099290781</v>
      </c>
      <c r="J91" s="30" t="n">
        <v>24050</v>
      </c>
      <c r="K91" s="30" t="n">
        <v>22457.16666666667</v>
      </c>
      <c r="L91" s="30" t="n">
        <v>20602.58333333333</v>
      </c>
      <c r="M91" s="35" t="n">
        <v>0.6151087178636521</v>
      </c>
      <c r="N91" s="35" t="n">
        <v>0.6663581560526799</v>
      </c>
      <c r="O91" s="35" t="n">
        <v>-0.1343570057581573</v>
      </c>
      <c r="P91" s="35" t="n">
        <v>-0.02801724137931039</v>
      </c>
      <c r="Q91" s="35" t="n">
        <v>0.2215601300108343</v>
      </c>
      <c r="R91" s="35" t="n">
        <v>-0.06237006237006237</v>
      </c>
      <c r="S91" s="35" t="n">
        <v>0.004133795447629929</v>
      </c>
      <c r="T91" s="35" t="n">
        <v>0.09452293603957429</v>
      </c>
      <c r="U91" s="30" t="n">
        <v>28200</v>
      </c>
      <c r="V91" s="30" t="n">
        <v>11050</v>
      </c>
      <c r="W91" s="35" t="n">
        <v>-0.2003546099290781</v>
      </c>
      <c r="X91" s="35" t="n">
        <v>1.040723981900452</v>
      </c>
      <c r="Y91" s="30" t="n">
        <v>15144233</v>
      </c>
      <c r="Z91" s="30" t="n">
        <v>341502454150</v>
      </c>
      <c r="AA91" s="30" t="n">
        <v>13571311600</v>
      </c>
      <c r="AB91" s="30" t="n">
        <v>16595521437.5</v>
      </c>
      <c r="AC91" s="35" t="n">
        <v>0.03974001192401094</v>
      </c>
      <c r="AD91" s="24" t="inlineStr">
        <is>
          <t>yfinance_download</t>
        </is>
      </c>
      <c r="AE91" s="24" t="inlineStr">
        <is>
          <t>054450.KQ</t>
        </is>
      </c>
    </row>
    <row r="92" ht="24" customHeight="1">
      <c r="A92" s="29" t="inlineStr">
        <is>
          <t>2023-10-23</t>
        </is>
      </c>
      <c r="B92" s="31" t="n">
        <v>22300</v>
      </c>
      <c r="C92" s="31" t="n">
        <v>22850</v>
      </c>
      <c r="D92" s="31" t="n">
        <v>21800</v>
      </c>
      <c r="E92" s="31" t="n">
        <v>21850</v>
      </c>
      <c r="F92" s="31" t="n">
        <v>21327.740234375</v>
      </c>
      <c r="G92" s="31" t="n">
        <v>330778</v>
      </c>
      <c r="H92" s="36" t="n">
        <v>-0.03104212860310418</v>
      </c>
      <c r="I92" s="36" t="n">
        <v>-0.225177304964539</v>
      </c>
      <c r="J92" s="31" t="n">
        <v>23855</v>
      </c>
      <c r="K92" s="31" t="n">
        <v>22451.33333333333</v>
      </c>
      <c r="L92" s="31" t="n">
        <v>20627.16666666667</v>
      </c>
      <c r="M92" s="36" t="n">
        <v>0.6211053958015283</v>
      </c>
      <c r="N92" s="36" t="n">
        <v>0.6634483821492984</v>
      </c>
      <c r="O92" s="36" t="n">
        <v>-0.1514563106796116</v>
      </c>
      <c r="P92" s="36" t="n">
        <v>-0.01576576576576572</v>
      </c>
      <c r="Q92" s="36" t="n">
        <v>0.156084656084656</v>
      </c>
      <c r="R92" s="36" t="n">
        <v>-0.08404946552085513</v>
      </c>
      <c r="S92" s="36" t="n">
        <v>-0.02678385841969289</v>
      </c>
      <c r="T92" s="36" t="n">
        <v>0.05928266121538739</v>
      </c>
      <c r="U92" s="31" t="n">
        <v>28200</v>
      </c>
      <c r="V92" s="31" t="n">
        <v>11050</v>
      </c>
      <c r="W92" s="36" t="n">
        <v>-0.225177304964539</v>
      </c>
      <c r="X92" s="36" t="n">
        <v>0.9773755656108598</v>
      </c>
      <c r="Y92" s="31" t="n">
        <v>15144233</v>
      </c>
      <c r="Z92" s="31" t="n">
        <v>330901491050</v>
      </c>
      <c r="AA92" s="31" t="n">
        <v>7227499300</v>
      </c>
      <c r="AB92" s="31" t="n">
        <v>15918316502.5</v>
      </c>
      <c r="AC92" s="36" t="n">
        <v>0.02184184567155035</v>
      </c>
      <c r="AD92" s="29" t="inlineStr">
        <is>
          <t>yfinance_download</t>
        </is>
      </c>
      <c r="AE92" s="29" t="inlineStr">
        <is>
          <t>054450.KQ</t>
        </is>
      </c>
    </row>
    <row r="93" ht="24" customHeight="1">
      <c r="A93" s="24" t="inlineStr">
        <is>
          <t>2023-10-24</t>
        </is>
      </c>
      <c r="B93" s="30" t="n">
        <v>22250</v>
      </c>
      <c r="C93" s="30" t="n">
        <v>23950</v>
      </c>
      <c r="D93" s="30" t="n">
        <v>21700</v>
      </c>
      <c r="E93" s="30" t="n">
        <v>23550</v>
      </c>
      <c r="F93" s="30" t="n">
        <v>22987.107421875</v>
      </c>
      <c r="G93" s="30" t="n">
        <v>546636</v>
      </c>
      <c r="H93" s="35" t="n">
        <v>0.0778032036613272</v>
      </c>
      <c r="I93" s="35" t="n">
        <v>-0.1648936170212766</v>
      </c>
      <c r="J93" s="30" t="n">
        <v>23795</v>
      </c>
      <c r="K93" s="30" t="n">
        <v>22485.5</v>
      </c>
      <c r="L93" s="30" t="n">
        <v>20670</v>
      </c>
      <c r="M93" s="35" t="n">
        <v>0.678305564378764</v>
      </c>
      <c r="N93" s="35" t="n">
        <v>0.6785104040972477</v>
      </c>
      <c r="O93" s="35" t="n">
        <v>-0.04848484848484846</v>
      </c>
      <c r="P93" s="35" t="n">
        <v>0.09534883720930232</v>
      </c>
      <c r="Q93" s="35" t="n">
        <v>0.2791960890820206</v>
      </c>
      <c r="R93" s="35" t="n">
        <v>-0.01029628073124611</v>
      </c>
      <c r="S93" s="35" t="n">
        <v>0.04734162015521104</v>
      </c>
      <c r="T93" s="35" t="n">
        <v>0.1393323657474601</v>
      </c>
      <c r="U93" s="30" t="n">
        <v>28200</v>
      </c>
      <c r="V93" s="30" t="n">
        <v>11050</v>
      </c>
      <c r="W93" s="35" t="n">
        <v>-0.1648936170212766</v>
      </c>
      <c r="X93" s="35" t="n">
        <v>1.131221719457014</v>
      </c>
      <c r="Y93" s="30" t="n">
        <v>15144233</v>
      </c>
      <c r="Z93" s="30" t="n">
        <v>356646687150</v>
      </c>
      <c r="AA93" s="30" t="n">
        <v>12873277800</v>
      </c>
      <c r="AB93" s="30" t="n">
        <v>15609226667.5</v>
      </c>
      <c r="AC93" s="35" t="n">
        <v>0.03609532420691097</v>
      </c>
      <c r="AD93" s="24" t="inlineStr">
        <is>
          <t>yfinance_download</t>
        </is>
      </c>
      <c r="AE93" s="24" t="inlineStr">
        <is>
          <t>054450.KQ</t>
        </is>
      </c>
    </row>
    <row r="94" ht="24" customHeight="1">
      <c r="A94" s="29" t="inlineStr">
        <is>
          <t>2023-10-25</t>
        </is>
      </c>
      <c r="B94" s="31" t="n">
        <v>23700</v>
      </c>
      <c r="C94" s="31" t="n">
        <v>24300</v>
      </c>
      <c r="D94" s="31" t="n">
        <v>23050</v>
      </c>
      <c r="E94" s="31" t="n">
        <v>23150</v>
      </c>
      <c r="F94" s="31" t="n">
        <v>22596.66796875</v>
      </c>
      <c r="G94" s="31" t="n">
        <v>540527</v>
      </c>
      <c r="H94" s="36" t="n">
        <v>-0.01698513800424628</v>
      </c>
      <c r="I94" s="36" t="n">
        <v>-0.1790780141843972</v>
      </c>
      <c r="J94" s="31" t="n">
        <v>23707.5</v>
      </c>
      <c r="K94" s="31" t="n">
        <v>22520.5</v>
      </c>
      <c r="L94" s="31" t="n">
        <v>20716.25</v>
      </c>
      <c r="M94" s="36" t="n">
        <v>0.6797744688617792</v>
      </c>
      <c r="N94" s="36" t="n">
        <v>0.677978841780933</v>
      </c>
      <c r="O94" s="36" t="n">
        <v>-0.07028112449799195</v>
      </c>
      <c r="P94" s="36" t="n">
        <v>0.09976247030878871</v>
      </c>
      <c r="Q94" s="36" t="n">
        <v>0.3153409090909092</v>
      </c>
      <c r="R94" s="36" t="n">
        <v>-0.02351576505325315</v>
      </c>
      <c r="S94" s="36" t="n">
        <v>0.02795231011744859</v>
      </c>
      <c r="T94" s="36" t="n">
        <v>0.1174802389428589</v>
      </c>
      <c r="U94" s="31" t="n">
        <v>28200</v>
      </c>
      <c r="V94" s="31" t="n">
        <v>11050</v>
      </c>
      <c r="W94" s="36" t="n">
        <v>-0.1790780141843972</v>
      </c>
      <c r="X94" s="36" t="n">
        <v>1.095022624434389</v>
      </c>
      <c r="Y94" s="31" t="n">
        <v>15144233</v>
      </c>
      <c r="Z94" s="31" t="n">
        <v>350588993950</v>
      </c>
      <c r="AA94" s="31" t="n">
        <v>12513200050</v>
      </c>
      <c r="AB94" s="31" t="n">
        <v>15431523030</v>
      </c>
      <c r="AC94" s="36" t="n">
        <v>0.03569193632982271</v>
      </c>
      <c r="AD94" s="29" t="inlineStr">
        <is>
          <t>yfinance_download</t>
        </is>
      </c>
      <c r="AE94" s="29" t="inlineStr">
        <is>
          <t>054450.KQ</t>
        </is>
      </c>
    </row>
    <row r="95" ht="24" customHeight="1">
      <c r="A95" s="24" t="inlineStr">
        <is>
          <t>2023-10-26</t>
        </is>
      </c>
      <c r="B95" s="30" t="n">
        <v>22000</v>
      </c>
      <c r="C95" s="30" t="n">
        <v>22350</v>
      </c>
      <c r="D95" s="30" t="n">
        <v>21650</v>
      </c>
      <c r="E95" s="30" t="n">
        <v>21800</v>
      </c>
      <c r="F95" s="30" t="n">
        <v>21278.935546875</v>
      </c>
      <c r="G95" s="30" t="n">
        <v>462684</v>
      </c>
      <c r="H95" s="35" t="n">
        <v>-0.05831533477321815</v>
      </c>
      <c r="I95" s="35" t="n">
        <v>-0.2269503546099291</v>
      </c>
      <c r="J95" s="30" t="n">
        <v>23625</v>
      </c>
      <c r="K95" s="30" t="n">
        <v>22554.33333333333</v>
      </c>
      <c r="L95" s="30" t="n">
        <v>20757.08333333333</v>
      </c>
      <c r="M95" s="35" t="n">
        <v>0.679863689585591</v>
      </c>
      <c r="N95" s="35" t="n">
        <v>0.6770038394141262</v>
      </c>
      <c r="O95" s="35" t="n">
        <v>-0.07036247334754797</v>
      </c>
      <c r="P95" s="35" t="n">
        <v>0.1026808295397066</v>
      </c>
      <c r="Q95" s="35" t="n">
        <v>0.2899408284023668</v>
      </c>
      <c r="R95" s="35" t="n">
        <v>-0.07724867724867723</v>
      </c>
      <c r="S95" s="35" t="n">
        <v>-0.0334451620531161</v>
      </c>
      <c r="T95" s="35" t="n">
        <v>0.05024389264708851</v>
      </c>
      <c r="U95" s="30" t="n">
        <v>28200</v>
      </c>
      <c r="V95" s="30" t="n">
        <v>11050</v>
      </c>
      <c r="W95" s="35" t="n">
        <v>-0.2269503546099291</v>
      </c>
      <c r="X95" s="35" t="n">
        <v>0.9728506787330318</v>
      </c>
      <c r="Y95" s="30" t="n">
        <v>15144233</v>
      </c>
      <c r="Z95" s="30" t="n">
        <v>330144279400</v>
      </c>
      <c r="AA95" s="30" t="n">
        <v>10086511200</v>
      </c>
      <c r="AB95" s="30" t="n">
        <v>15209860040</v>
      </c>
      <c r="AC95" s="35" t="n">
        <v>0.03055182788061964</v>
      </c>
      <c r="AD95" s="24" t="inlineStr">
        <is>
          <t>yfinance_download</t>
        </is>
      </c>
      <c r="AE95" s="24" t="inlineStr">
        <is>
          <t>054450.KQ</t>
        </is>
      </c>
    </row>
    <row r="96" ht="24" customHeight="1">
      <c r="A96" s="29" t="inlineStr">
        <is>
          <t>2023-10-27</t>
        </is>
      </c>
      <c r="B96" s="31" t="n">
        <v>22250</v>
      </c>
      <c r="C96" s="31" t="n">
        <v>22250</v>
      </c>
      <c r="D96" s="31" t="n">
        <v>21000</v>
      </c>
      <c r="E96" s="31" t="n">
        <v>21250</v>
      </c>
      <c r="F96" s="31" t="n">
        <v>20742.080078125</v>
      </c>
      <c r="G96" s="31" t="n">
        <v>437091</v>
      </c>
      <c r="H96" s="36" t="n">
        <v>-0.02522935779816515</v>
      </c>
      <c r="I96" s="36" t="n">
        <v>-0.2464539007092199</v>
      </c>
      <c r="J96" s="31" t="n">
        <v>23515</v>
      </c>
      <c r="K96" s="31" t="n">
        <v>22577.66666666667</v>
      </c>
      <c r="L96" s="31" t="n">
        <v>20791.41666666667</v>
      </c>
      <c r="M96" s="36" t="n">
        <v>0.6843791264493077</v>
      </c>
      <c r="N96" s="36" t="n">
        <v>0.6793749830189646</v>
      </c>
      <c r="O96" s="36" t="n">
        <v>-0.093816631130064</v>
      </c>
      <c r="P96" s="36" t="n">
        <v>0.07052896725440805</v>
      </c>
      <c r="Q96" s="36" t="n">
        <v>0.2405137186223001</v>
      </c>
      <c r="R96" s="36" t="n">
        <v>-0.09632149691686154</v>
      </c>
      <c r="S96" s="36" t="n">
        <v>-0.05880442325011448</v>
      </c>
      <c r="T96" s="36" t="n">
        <v>0.02205637743139199</v>
      </c>
      <c r="U96" s="31" t="n">
        <v>28200</v>
      </c>
      <c r="V96" s="31" t="n">
        <v>11050</v>
      </c>
      <c r="W96" s="36" t="n">
        <v>-0.2464539007092199</v>
      </c>
      <c r="X96" s="36" t="n">
        <v>0.9230769230769231</v>
      </c>
      <c r="Y96" s="31" t="n">
        <v>15144233</v>
      </c>
      <c r="Z96" s="31" t="n">
        <v>321814951250</v>
      </c>
      <c r="AA96" s="31" t="n">
        <v>9288183750</v>
      </c>
      <c r="AB96" s="31" t="n">
        <v>15103206620</v>
      </c>
      <c r="AC96" s="36" t="n">
        <v>0.02886187765336152</v>
      </c>
      <c r="AD96" s="29" t="inlineStr">
        <is>
          <t>yfinance_download</t>
        </is>
      </c>
      <c r="AE96" s="29" t="inlineStr">
        <is>
          <t>054450.KQ</t>
        </is>
      </c>
    </row>
    <row r="97" ht="24" customHeight="1">
      <c r="A97" s="24" t="inlineStr">
        <is>
          <t>2023-10-30</t>
        </is>
      </c>
      <c r="B97" s="30" t="n">
        <v>21150</v>
      </c>
      <c r="C97" s="30" t="n">
        <v>22000</v>
      </c>
      <c r="D97" s="30" t="n">
        <v>20750</v>
      </c>
      <c r="E97" s="30" t="n">
        <v>21800</v>
      </c>
      <c r="F97" s="30" t="n">
        <v>21278.935546875</v>
      </c>
      <c r="G97" s="30" t="n">
        <v>384524</v>
      </c>
      <c r="H97" s="35" t="n">
        <v>0.02588235294117647</v>
      </c>
      <c r="I97" s="35" t="n">
        <v>-0.2269503546099291</v>
      </c>
      <c r="J97" s="30" t="n">
        <v>23442.5</v>
      </c>
      <c r="K97" s="30" t="n">
        <v>22604.33333333333</v>
      </c>
      <c r="L97" s="30" t="n">
        <v>20833.33333333333</v>
      </c>
      <c r="M97" s="35" t="n">
        <v>0.6922413536344905</v>
      </c>
      <c r="N97" s="35" t="n">
        <v>0.6803941311260392</v>
      </c>
      <c r="O97" s="35" t="n">
        <v>-0.06236559139784947</v>
      </c>
      <c r="P97" s="35" t="n">
        <v>0.07920792079207928</v>
      </c>
      <c r="Q97" s="35" t="n">
        <v>0.2999403697078116</v>
      </c>
      <c r="R97" s="35" t="n">
        <v>-0.07006505278873842</v>
      </c>
      <c r="S97" s="35" t="n">
        <v>-0.0355831477740256</v>
      </c>
      <c r="T97" s="35" t="n">
        <v>0.0464</v>
      </c>
      <c r="U97" s="30" t="n">
        <v>28200</v>
      </c>
      <c r="V97" s="30" t="n">
        <v>11050</v>
      </c>
      <c r="W97" s="35" t="n">
        <v>-0.2269503546099291</v>
      </c>
      <c r="X97" s="35" t="n">
        <v>0.9728506787330318</v>
      </c>
      <c r="Y97" s="30" t="n">
        <v>15144233</v>
      </c>
      <c r="Z97" s="30" t="n">
        <v>330144279400</v>
      </c>
      <c r="AA97" s="30" t="n">
        <v>8382623200</v>
      </c>
      <c r="AB97" s="30" t="n">
        <v>15168439067.5</v>
      </c>
      <c r="AC97" s="35" t="n">
        <v>0.02539078737100783</v>
      </c>
      <c r="AD97" s="24" t="inlineStr">
        <is>
          <t>yfinance_download</t>
        </is>
      </c>
      <c r="AE97" s="24" t="inlineStr">
        <is>
          <t>054450.KQ</t>
        </is>
      </c>
    </row>
    <row r="98" ht="24" customHeight="1">
      <c r="A98" s="29" t="inlineStr">
        <is>
          <t>2023-10-31</t>
        </is>
      </c>
      <c r="B98" s="31" t="n">
        <v>21800</v>
      </c>
      <c r="C98" s="31" t="n">
        <v>22200</v>
      </c>
      <c r="D98" s="31" t="n">
        <v>20100</v>
      </c>
      <c r="E98" s="31" t="n">
        <v>20300</v>
      </c>
      <c r="F98" s="31" t="n">
        <v>19814.787109375</v>
      </c>
      <c r="G98" s="31" t="n">
        <v>561863</v>
      </c>
      <c r="H98" s="36" t="n">
        <v>-0.06880733944954132</v>
      </c>
      <c r="I98" s="36" t="n">
        <v>-0.2801418439716312</v>
      </c>
      <c r="J98" s="31" t="n">
        <v>23300</v>
      </c>
      <c r="K98" s="31" t="n">
        <v>22589.33333333333</v>
      </c>
      <c r="L98" s="31" t="n">
        <v>20855.08333333333</v>
      </c>
      <c r="M98" s="36" t="n">
        <v>0.7314485312915634</v>
      </c>
      <c r="N98" s="36" t="n">
        <v>0.6883889424912034</v>
      </c>
      <c r="O98" s="36" t="n">
        <v>-0.1231101511879049</v>
      </c>
      <c r="P98" s="36" t="n">
        <v>-0.04245283018867929</v>
      </c>
      <c r="Q98" s="36" t="n">
        <v>0.1475409836065573</v>
      </c>
      <c r="R98" s="36" t="n">
        <v>-0.128755364806867</v>
      </c>
      <c r="S98" s="36" t="n">
        <v>-0.1013457679140597</v>
      </c>
      <c r="T98" s="36" t="n">
        <v>-0.0266162126739683</v>
      </c>
      <c r="U98" s="31" t="n">
        <v>28200</v>
      </c>
      <c r="V98" s="31" t="n">
        <v>11050</v>
      </c>
      <c r="W98" s="36" t="n">
        <v>-0.2801418439716312</v>
      </c>
      <c r="X98" s="36" t="n">
        <v>0.83710407239819</v>
      </c>
      <c r="Y98" s="31" t="n">
        <v>15144233</v>
      </c>
      <c r="Z98" s="31" t="n">
        <v>307427929900</v>
      </c>
      <c r="AA98" s="31" t="n">
        <v>11405818900</v>
      </c>
      <c r="AB98" s="31" t="n">
        <v>15081333675</v>
      </c>
      <c r="AC98" s="36" t="n">
        <v>0.03710078945562974</v>
      </c>
      <c r="AD98" s="29" t="inlineStr">
        <is>
          <t>yfinance_download</t>
        </is>
      </c>
      <c r="AE98" s="29" t="inlineStr">
        <is>
          <t>054450.KQ</t>
        </is>
      </c>
    </row>
    <row r="99" ht="24" customHeight="1">
      <c r="A99" s="24" t="inlineStr">
        <is>
          <t>2023-11-01</t>
        </is>
      </c>
      <c r="B99" s="30" t="n">
        <v>20800</v>
      </c>
      <c r="C99" s="30" t="n">
        <v>21100</v>
      </c>
      <c r="D99" s="30" t="n">
        <v>20250</v>
      </c>
      <c r="E99" s="30" t="n">
        <v>20400</v>
      </c>
      <c r="F99" s="30" t="n">
        <v>19912.396484375</v>
      </c>
      <c r="G99" s="30" t="n">
        <v>300683</v>
      </c>
      <c r="H99" s="35" t="n">
        <v>0.004926108374384341</v>
      </c>
      <c r="I99" s="35" t="n">
        <v>-0.276595744680851</v>
      </c>
      <c r="J99" s="30" t="n">
        <v>23165</v>
      </c>
      <c r="K99" s="30" t="n">
        <v>22581.83333333333</v>
      </c>
      <c r="L99" s="30" t="n">
        <v>20879.75</v>
      </c>
      <c r="M99" s="35" t="n">
        <v>0.7323154984606955</v>
      </c>
      <c r="N99" s="35" t="n">
        <v>0.6875690701665618</v>
      </c>
      <c r="O99" s="35" t="n">
        <v>-0.1168831168831169</v>
      </c>
      <c r="P99" s="35" t="n">
        <v>-0.02158273381294962</v>
      </c>
      <c r="Q99" s="35" t="n">
        <v>0.1697247706422018</v>
      </c>
      <c r="R99" s="35" t="n">
        <v>-0.1193611051154759</v>
      </c>
      <c r="S99" s="35" t="n">
        <v>-0.09661896362119993</v>
      </c>
      <c r="T99" s="35" t="n">
        <v>-0.02297680767250565</v>
      </c>
      <c r="U99" s="30" t="n">
        <v>28200</v>
      </c>
      <c r="V99" s="30" t="n">
        <v>11050</v>
      </c>
      <c r="W99" s="35" t="n">
        <v>-0.276595744680851</v>
      </c>
      <c r="X99" s="35" t="n">
        <v>0.8461538461538463</v>
      </c>
      <c r="Y99" s="30" t="n">
        <v>15144233</v>
      </c>
      <c r="Z99" s="30" t="n">
        <v>308942353200</v>
      </c>
      <c r="AA99" s="30" t="n">
        <v>6133933200</v>
      </c>
      <c r="AB99" s="30" t="n">
        <v>13348026600</v>
      </c>
      <c r="AC99" s="35" t="n">
        <v>0.01985462056744637</v>
      </c>
      <c r="AD99" s="24" t="inlineStr">
        <is>
          <t>yfinance_download</t>
        </is>
      </c>
      <c r="AE99" s="24" t="inlineStr">
        <is>
          <t>054450.KQ</t>
        </is>
      </c>
    </row>
    <row r="100" ht="24" customHeight="1">
      <c r="A100" s="29" t="inlineStr">
        <is>
          <t>2023-11-02</t>
        </is>
      </c>
      <c r="B100" s="31" t="n">
        <v>21300</v>
      </c>
      <c r="C100" s="31" t="n">
        <v>21950</v>
      </c>
      <c r="D100" s="31" t="n">
        <v>21200</v>
      </c>
      <c r="E100" s="31" t="n">
        <v>21950</v>
      </c>
      <c r="F100" s="31" t="n">
        <v>21425.349609375</v>
      </c>
      <c r="G100" s="31" t="n">
        <v>414499</v>
      </c>
      <c r="H100" s="36" t="n">
        <v>0.0759803921568627</v>
      </c>
      <c r="I100" s="36" t="n">
        <v>-0.2216312056737588</v>
      </c>
      <c r="J100" s="31" t="n">
        <v>23135</v>
      </c>
      <c r="K100" s="31" t="n">
        <v>22616</v>
      </c>
      <c r="L100" s="31" t="n">
        <v>20917.66666666667</v>
      </c>
      <c r="M100" s="36" t="n">
        <v>0.7826067571258571</v>
      </c>
      <c r="N100" s="36" t="n">
        <v>0.6977974968937322</v>
      </c>
      <c r="O100" s="36" t="n">
        <v>-0.02660753880266076</v>
      </c>
      <c r="P100" s="36" t="n">
        <v>0.1030150753768844</v>
      </c>
      <c r="Q100" s="36" t="n">
        <v>0.2614942528735633</v>
      </c>
      <c r="R100" s="36" t="n">
        <v>-0.05122109358115412</v>
      </c>
      <c r="S100" s="36" t="n">
        <v>-0.0294481782808631</v>
      </c>
      <c r="T100" s="36" t="n">
        <v>0.04935222220451596</v>
      </c>
      <c r="U100" s="31" t="n">
        <v>28200</v>
      </c>
      <c r="V100" s="31" t="n">
        <v>11050</v>
      </c>
      <c r="W100" s="36" t="n">
        <v>-0.2216312056737588</v>
      </c>
      <c r="X100" s="36" t="n">
        <v>0.9864253393665159</v>
      </c>
      <c r="Y100" s="31" t="n">
        <v>15144233</v>
      </c>
      <c r="Z100" s="31" t="n">
        <v>332415914350</v>
      </c>
      <c r="AA100" s="31" t="n">
        <v>9098253050</v>
      </c>
      <c r="AB100" s="31" t="n">
        <v>12843429987.5</v>
      </c>
      <c r="AC100" s="36" t="n">
        <v>0.02737008866675519</v>
      </c>
      <c r="AD100" s="29" t="inlineStr">
        <is>
          <t>yfinance_download</t>
        </is>
      </c>
      <c r="AE100" s="29" t="inlineStr">
        <is>
          <t>054450.KQ</t>
        </is>
      </c>
    </row>
    <row r="101" ht="24" customHeight="1">
      <c r="A101" s="24" t="inlineStr">
        <is>
          <t>2023-11-03</t>
        </is>
      </c>
      <c r="B101" s="30" t="n">
        <v>22500</v>
      </c>
      <c r="C101" s="30" t="n">
        <v>22550</v>
      </c>
      <c r="D101" s="30" t="n">
        <v>21800</v>
      </c>
      <c r="E101" s="30" t="n">
        <v>22250</v>
      </c>
      <c r="F101" s="30" t="n">
        <v>21718.1796875</v>
      </c>
      <c r="G101" s="30" t="n">
        <v>329796</v>
      </c>
      <c r="H101" s="35" t="n">
        <v>0.01366742596810933</v>
      </c>
      <c r="I101" s="35" t="n">
        <v>-0.2109929078014184</v>
      </c>
      <c r="J101" s="30" t="n">
        <v>23105</v>
      </c>
      <c r="K101" s="30" t="n">
        <v>22673.83333333333</v>
      </c>
      <c r="L101" s="30" t="n">
        <v>20956.33333333333</v>
      </c>
      <c r="M101" s="35" t="n">
        <v>0.7826910519068146</v>
      </c>
      <c r="N101" s="35" t="n">
        <v>0.687243585964453</v>
      </c>
      <c r="O101" s="35" t="n">
        <v>-0.02625820568927795</v>
      </c>
      <c r="P101" s="35" t="n">
        <v>0.1847710330138446</v>
      </c>
      <c r="Q101" s="35" t="n">
        <v>0.2634866553094832</v>
      </c>
      <c r="R101" s="35" t="n">
        <v>-0.03700497727764551</v>
      </c>
      <c r="S101" s="35" t="n">
        <v>-0.01869261924538557</v>
      </c>
      <c r="T101" s="35" t="n">
        <v>0.06173153700551937</v>
      </c>
      <c r="U101" s="30" t="n">
        <v>28200</v>
      </c>
      <c r="V101" s="30" t="n">
        <v>11050</v>
      </c>
      <c r="W101" s="35" t="n">
        <v>-0.2109929078014184</v>
      </c>
      <c r="X101" s="35" t="n">
        <v>1.013574660633484</v>
      </c>
      <c r="Y101" s="30" t="n">
        <v>15144233</v>
      </c>
      <c r="Z101" s="30" t="n">
        <v>336959184250</v>
      </c>
      <c r="AA101" s="30" t="n">
        <v>7337961000</v>
      </c>
      <c r="AB101" s="30" t="n">
        <v>12142753187.5</v>
      </c>
      <c r="AC101" s="35" t="n">
        <v>0.02177700250649868</v>
      </c>
      <c r="AD101" s="24" t="inlineStr">
        <is>
          <t>yfinance_download</t>
        </is>
      </c>
      <c r="AE101" s="24" t="inlineStr">
        <is>
          <t>054450.KQ</t>
        </is>
      </c>
    </row>
    <row r="102" ht="24" customHeight="1">
      <c r="A102" s="29" t="inlineStr">
        <is>
          <t>2023-11-06</t>
        </is>
      </c>
      <c r="B102" s="31" t="n">
        <v>22850</v>
      </c>
      <c r="C102" s="31" t="n">
        <v>23150</v>
      </c>
      <c r="D102" s="31" t="n">
        <v>22100</v>
      </c>
      <c r="E102" s="31" t="n">
        <v>22950</v>
      </c>
      <c r="F102" s="31" t="n">
        <v>22401.447265625</v>
      </c>
      <c r="G102" s="31" t="n">
        <v>419173</v>
      </c>
      <c r="H102" s="36" t="n">
        <v>0.03146067415730336</v>
      </c>
      <c r="I102" s="36" t="n">
        <v>-0.1861702127659575</v>
      </c>
      <c r="J102" s="31" t="n">
        <v>23050</v>
      </c>
      <c r="K102" s="31" t="n">
        <v>22742.33333333333</v>
      </c>
      <c r="L102" s="31" t="n">
        <v>21005.08333333333</v>
      </c>
      <c r="M102" s="36" t="n">
        <v>0.7673049358420507</v>
      </c>
      <c r="N102" s="36" t="n">
        <v>0.6895853075968007</v>
      </c>
      <c r="O102" s="36" t="n">
        <v>-0.04573804573804574</v>
      </c>
      <c r="P102" s="36" t="n">
        <v>0.2181528662420382</v>
      </c>
      <c r="Q102" s="36" t="n">
        <v>0.3421052631578947</v>
      </c>
      <c r="R102" s="36" t="n">
        <v>-0.004338394793926281</v>
      </c>
      <c r="S102" s="36" t="n">
        <v>0.009131282336904745</v>
      </c>
      <c r="T102" s="36" t="n">
        <v>0.09259266606099326</v>
      </c>
      <c r="U102" s="31" t="n">
        <v>28200</v>
      </c>
      <c r="V102" s="31" t="n">
        <v>11050</v>
      </c>
      <c r="W102" s="36" t="n">
        <v>-0.1861702127659575</v>
      </c>
      <c r="X102" s="36" t="n">
        <v>1.076923076923077</v>
      </c>
      <c r="Y102" s="31" t="n">
        <v>15144233</v>
      </c>
      <c r="Z102" s="31" t="n">
        <v>347560147350</v>
      </c>
      <c r="AA102" s="31" t="n">
        <v>9620020350</v>
      </c>
      <c r="AB102" s="31" t="n">
        <v>11999494367.5</v>
      </c>
      <c r="AC102" s="36" t="n">
        <v>0.02767872100224554</v>
      </c>
      <c r="AD102" s="29" t="inlineStr">
        <is>
          <t>yfinance_download</t>
        </is>
      </c>
      <c r="AE102" s="29" t="inlineStr">
        <is>
          <t>054450.KQ</t>
        </is>
      </c>
    </row>
    <row r="103" ht="24" customHeight="1">
      <c r="A103" s="24" t="inlineStr">
        <is>
          <t>2023-11-07</t>
        </is>
      </c>
      <c r="B103" s="30" t="n">
        <v>23000</v>
      </c>
      <c r="C103" s="30" t="n">
        <v>23850</v>
      </c>
      <c r="D103" s="30" t="n">
        <v>22650</v>
      </c>
      <c r="E103" s="30" t="n">
        <v>23250</v>
      </c>
      <c r="F103" s="30" t="n">
        <v>22694.27734375</v>
      </c>
      <c r="G103" s="30" t="n">
        <v>562724</v>
      </c>
      <c r="H103" s="35" t="n">
        <v>0.01307189542483655</v>
      </c>
      <c r="I103" s="35" t="n">
        <v>-0.175531914893617</v>
      </c>
      <c r="J103" s="30" t="n">
        <v>23050</v>
      </c>
      <c r="K103" s="30" t="n">
        <v>22819</v>
      </c>
      <c r="L103" s="30" t="n">
        <v>21058.91666666667</v>
      </c>
      <c r="M103" s="35" t="n">
        <v>0.7592386520478925</v>
      </c>
      <c r="N103" s="35" t="n">
        <v>0.6891678124074975</v>
      </c>
      <c r="O103" s="35" t="n">
        <v>0</v>
      </c>
      <c r="P103" s="35" t="n">
        <v>0.2466487935656836</v>
      </c>
      <c r="Q103" s="35" t="n">
        <v>0.3847528290649196</v>
      </c>
      <c r="R103" s="35" t="n">
        <v>0.008676789587852562</v>
      </c>
      <c r="S103" s="35" t="n">
        <v>0.01888776896445954</v>
      </c>
      <c r="T103" s="35" t="n">
        <v>0.104045396447269</v>
      </c>
      <c r="U103" s="30" t="n">
        <v>28200</v>
      </c>
      <c r="V103" s="30" t="n">
        <v>11050</v>
      </c>
      <c r="W103" s="35" t="n">
        <v>-0.175531914893617</v>
      </c>
      <c r="X103" s="35" t="n">
        <v>1.104072398190045</v>
      </c>
      <c r="Y103" s="30" t="n">
        <v>15144233</v>
      </c>
      <c r="Z103" s="30" t="n">
        <v>352103417250</v>
      </c>
      <c r="AA103" s="30" t="n">
        <v>13083333000</v>
      </c>
      <c r="AB103" s="30" t="n">
        <v>12145606667.5</v>
      </c>
      <c r="AC103" s="35" t="n">
        <v>0.03715764278058849</v>
      </c>
      <c r="AD103" s="24" t="inlineStr">
        <is>
          <t>yfinance_download</t>
        </is>
      </c>
      <c r="AE103" s="24" t="inlineStr">
        <is>
          <t>054450.KQ</t>
        </is>
      </c>
    </row>
    <row r="104" ht="24" customHeight="1">
      <c r="A104" s="29" t="inlineStr">
        <is>
          <t>2023-11-08</t>
        </is>
      </c>
      <c r="B104" s="31" t="n">
        <v>23900</v>
      </c>
      <c r="C104" s="31" t="n">
        <v>24050</v>
      </c>
      <c r="D104" s="31" t="n">
        <v>23100</v>
      </c>
      <c r="E104" s="31" t="n">
        <v>23400</v>
      </c>
      <c r="F104" s="31" t="n">
        <v>22840.69140625</v>
      </c>
      <c r="G104" s="31" t="n">
        <v>454525</v>
      </c>
      <c r="H104" s="36" t="n">
        <v>0.006451612903225712</v>
      </c>
      <c r="I104" s="36" t="n">
        <v>-0.1702127659574468</v>
      </c>
      <c r="J104" s="31" t="n">
        <v>22970</v>
      </c>
      <c r="K104" s="31" t="n">
        <v>22905</v>
      </c>
      <c r="L104" s="31" t="n">
        <v>21113.41666666667</v>
      </c>
      <c r="M104" s="36" t="n">
        <v>0.7075918085240446</v>
      </c>
      <c r="N104" s="36" t="n">
        <v>0.686943790528549</v>
      </c>
      <c r="O104" s="36" t="n">
        <v>-0.06399999999999995</v>
      </c>
      <c r="P104" s="36" t="n">
        <v>0.2828947368421053</v>
      </c>
      <c r="Q104" s="36" t="n">
        <v>0.3879003558718861</v>
      </c>
      <c r="R104" s="36" t="n">
        <v>0.0187200696560732</v>
      </c>
      <c r="S104" s="36" t="n">
        <v>0.0216110019646365</v>
      </c>
      <c r="T104" s="36" t="n">
        <v>0.1083000146036681</v>
      </c>
      <c r="U104" s="31" t="n">
        <v>28200</v>
      </c>
      <c r="V104" s="31" t="n">
        <v>11050</v>
      </c>
      <c r="W104" s="36" t="n">
        <v>-0.1702127659574468</v>
      </c>
      <c r="X104" s="36" t="n">
        <v>1.117647058823529</v>
      </c>
      <c r="Y104" s="31" t="n">
        <v>15144233</v>
      </c>
      <c r="Z104" s="31" t="n">
        <v>354375052200</v>
      </c>
      <c r="AA104" s="31" t="n">
        <v>10635885000</v>
      </c>
      <c r="AB104" s="31" t="n">
        <v>11666235917.5</v>
      </c>
      <c r="AC104" s="36" t="n">
        <v>0.03001307494410579</v>
      </c>
      <c r="AD104" s="29" t="inlineStr">
        <is>
          <t>yfinance_download</t>
        </is>
      </c>
      <c r="AE104" s="29" t="inlineStr">
        <is>
          <t>054450.KQ</t>
        </is>
      </c>
    </row>
    <row r="105" ht="24" customHeight="1">
      <c r="A105" s="24" t="inlineStr">
        <is>
          <t>2023-11-09</t>
        </is>
      </c>
      <c r="B105" s="30" t="n">
        <v>23250</v>
      </c>
      <c r="C105" s="30" t="n">
        <v>23600</v>
      </c>
      <c r="D105" s="30" t="n">
        <v>23000</v>
      </c>
      <c r="E105" s="30" t="n">
        <v>23150</v>
      </c>
      <c r="F105" s="30" t="n">
        <v>22596.66796875</v>
      </c>
      <c r="G105" s="30" t="n">
        <v>333113</v>
      </c>
      <c r="H105" s="35" t="n">
        <v>-0.01068376068376065</v>
      </c>
      <c r="I105" s="35" t="n">
        <v>-0.1790780141843972</v>
      </c>
      <c r="J105" s="30" t="n">
        <v>22855</v>
      </c>
      <c r="K105" s="30" t="n">
        <v>22980.66666666667</v>
      </c>
      <c r="L105" s="30" t="n">
        <v>21166.25</v>
      </c>
      <c r="M105" s="35" t="n">
        <v>0.7039611010927181</v>
      </c>
      <c r="N105" s="35" t="n">
        <v>0.6869460170288543</v>
      </c>
      <c r="O105" s="35" t="n">
        <v>-0.09037328094302555</v>
      </c>
      <c r="P105" s="35" t="n">
        <v>0.2439548629768942</v>
      </c>
      <c r="Q105" s="35" t="n">
        <v>0.3771564544913741</v>
      </c>
      <c r="R105" s="35" t="n">
        <v>0.01290746007438193</v>
      </c>
      <c r="S105" s="35" t="n">
        <v>0.007368512662818016</v>
      </c>
      <c r="T105" s="35" t="n">
        <v>0.09372231736845205</v>
      </c>
      <c r="U105" s="30" t="n">
        <v>28200</v>
      </c>
      <c r="V105" s="30" t="n">
        <v>11050</v>
      </c>
      <c r="W105" s="35" t="n">
        <v>-0.1790780141843972</v>
      </c>
      <c r="X105" s="35" t="n">
        <v>1.095022624434389</v>
      </c>
      <c r="Y105" s="30" t="n">
        <v>15144233</v>
      </c>
      <c r="Z105" s="30" t="n">
        <v>350588993950</v>
      </c>
      <c r="AA105" s="30" t="n">
        <v>7711565950</v>
      </c>
      <c r="AB105" s="30" t="n">
        <v>11185142460</v>
      </c>
      <c r="AC105" s="35" t="n">
        <v>0.02199602977582292</v>
      </c>
      <c r="AD105" s="24" t="inlineStr">
        <is>
          <t>yfinance_download</t>
        </is>
      </c>
      <c r="AE105" s="24" t="inlineStr">
        <is>
          <t>054450.KQ</t>
        </is>
      </c>
    </row>
    <row r="106" ht="24" customHeight="1">
      <c r="A106" s="29" t="inlineStr">
        <is>
          <t>2023-11-10</t>
        </is>
      </c>
      <c r="B106" s="31" t="n">
        <v>24000</v>
      </c>
      <c r="C106" s="31" t="n">
        <v>24600</v>
      </c>
      <c r="D106" s="31" t="n">
        <v>23300</v>
      </c>
      <c r="E106" s="31" t="n">
        <v>23600</v>
      </c>
      <c r="F106" s="31" t="n">
        <v>23035.91015625</v>
      </c>
      <c r="G106" s="31" t="n">
        <v>1002818</v>
      </c>
      <c r="H106" s="36" t="n">
        <v>0.01943844492440605</v>
      </c>
      <c r="I106" s="36" t="n">
        <v>-0.1631205673758865</v>
      </c>
      <c r="J106" s="31" t="n">
        <v>22770</v>
      </c>
      <c r="K106" s="31" t="n">
        <v>23073.83333333333</v>
      </c>
      <c r="L106" s="31" t="n">
        <v>21219.75</v>
      </c>
      <c r="M106" s="36" t="n">
        <v>0.7086863190802329</v>
      </c>
      <c r="N106" s="36" t="n">
        <v>0.6832776555896181</v>
      </c>
      <c r="O106" s="36" t="n">
        <v>-0.06719367588932801</v>
      </c>
      <c r="P106" s="36" t="n">
        <v>0.3103831204886174</v>
      </c>
      <c r="Q106" s="36" t="n">
        <v>0.3736903376018625</v>
      </c>
      <c r="R106" s="36" t="n">
        <v>0.03645147123407999</v>
      </c>
      <c r="S106" s="36" t="n">
        <v>0.02280360870538778</v>
      </c>
      <c r="T106" s="36" t="n">
        <v>0.1121714440556556</v>
      </c>
      <c r="U106" s="31" t="n">
        <v>28200</v>
      </c>
      <c r="V106" s="31" t="n">
        <v>11050</v>
      </c>
      <c r="W106" s="36" t="n">
        <v>-0.1631205673758865</v>
      </c>
      <c r="X106" s="36" t="n">
        <v>1.135746606334842</v>
      </c>
      <c r="Y106" s="31" t="n">
        <v>15144233</v>
      </c>
      <c r="Z106" s="31" t="n">
        <v>357403898800</v>
      </c>
      <c r="AA106" s="31" t="n">
        <v>23666504800</v>
      </c>
      <c r="AB106" s="31" t="n">
        <v>11751024995</v>
      </c>
      <c r="AC106" s="36" t="n">
        <v>0.06621781373807442</v>
      </c>
      <c r="AD106" s="29" t="inlineStr">
        <is>
          <t>yfinance_download</t>
        </is>
      </c>
      <c r="AE106" s="29" t="inlineStr">
        <is>
          <t>054450.KQ</t>
        </is>
      </c>
    </row>
    <row r="107" ht="24" customHeight="1">
      <c r="A107" s="24" t="inlineStr">
        <is>
          <t>2023-11-13</t>
        </is>
      </c>
      <c r="B107" s="30" t="n">
        <v>24050</v>
      </c>
      <c r="C107" s="30" t="n">
        <v>24450</v>
      </c>
      <c r="D107" s="30" t="n">
        <v>22550</v>
      </c>
      <c r="E107" s="30" t="n">
        <v>22550</v>
      </c>
      <c r="F107" s="30" t="n">
        <v>22011.009765625</v>
      </c>
      <c r="G107" s="30" t="n">
        <v>604783</v>
      </c>
      <c r="H107" s="35" t="n">
        <v>-0.04449152542372881</v>
      </c>
      <c r="I107" s="35" t="n">
        <v>-0.2003546099290781</v>
      </c>
      <c r="J107" s="30" t="n">
        <v>22700</v>
      </c>
      <c r="K107" s="30" t="n">
        <v>23113.83333333333</v>
      </c>
      <c r="L107" s="30" t="n">
        <v>21265.5</v>
      </c>
      <c r="M107" s="35" t="n">
        <v>0.7009062557129158</v>
      </c>
      <c r="N107" s="35" t="n">
        <v>0.6485948105333929</v>
      </c>
      <c r="O107" s="35" t="n">
        <v>-0.05845511482254695</v>
      </c>
      <c r="P107" s="35" t="n">
        <v>0.1191066997518611</v>
      </c>
      <c r="Q107" s="35" t="n">
        <v>0.3218053927315359</v>
      </c>
      <c r="R107" s="35" t="n">
        <v>-0.006607929515418554</v>
      </c>
      <c r="S107" s="35" t="n">
        <v>-0.02439376131176851</v>
      </c>
      <c r="T107" s="35" t="n">
        <v>0.06040300016458588</v>
      </c>
      <c r="U107" s="30" t="n">
        <v>28200</v>
      </c>
      <c r="V107" s="30" t="n">
        <v>11050</v>
      </c>
      <c r="W107" s="35" t="n">
        <v>-0.2003546099290781</v>
      </c>
      <c r="X107" s="35" t="n">
        <v>1.040723981900452</v>
      </c>
      <c r="Y107" s="30" t="n">
        <v>15144233</v>
      </c>
      <c r="Z107" s="30" t="n">
        <v>341502454150</v>
      </c>
      <c r="AA107" s="30" t="n">
        <v>13637856650</v>
      </c>
      <c r="AB107" s="30" t="n">
        <v>11734020902.5</v>
      </c>
      <c r="AC107" s="35" t="n">
        <v>0.03993487157784749</v>
      </c>
      <c r="AD107" s="24" t="inlineStr">
        <is>
          <t>yfinance_download</t>
        </is>
      </c>
      <c r="AE107" s="24" t="inlineStr">
        <is>
          <t>054450.KQ</t>
        </is>
      </c>
    </row>
    <row r="108" ht="24" customHeight="1">
      <c r="A108" s="29" t="inlineStr">
        <is>
          <t>2023-11-14</t>
        </is>
      </c>
      <c r="B108" s="31" t="n">
        <v>22900</v>
      </c>
      <c r="C108" s="31" t="n">
        <v>23850</v>
      </c>
      <c r="D108" s="31" t="n">
        <v>22900</v>
      </c>
      <c r="E108" s="31" t="n">
        <v>23750</v>
      </c>
      <c r="F108" s="31" t="n">
        <v>23182.326171875</v>
      </c>
      <c r="G108" s="31" t="n">
        <v>374594</v>
      </c>
      <c r="H108" s="36" t="n">
        <v>0.05321507760532151</v>
      </c>
      <c r="I108" s="36" t="n">
        <v>-0.1578014184397163</v>
      </c>
      <c r="J108" s="31" t="n">
        <v>22612.5</v>
      </c>
      <c r="K108" s="31" t="n">
        <v>23192.16666666667</v>
      </c>
      <c r="L108" s="31" t="n">
        <v>21320.91666666667</v>
      </c>
      <c r="M108" s="36" t="n">
        <v>0.6874249178551088</v>
      </c>
      <c r="N108" s="36" t="n">
        <v>0.645549371161926</v>
      </c>
      <c r="O108" s="36" t="n">
        <v>-0.06862745098039214</v>
      </c>
      <c r="P108" s="36" t="n">
        <v>0.246719160104987</v>
      </c>
      <c r="Q108" s="36" t="n">
        <v>0.3888888888888888</v>
      </c>
      <c r="R108" s="36" t="n">
        <v>0.05030403537866235</v>
      </c>
      <c r="S108" s="36" t="n">
        <v>0.02405266145896956</v>
      </c>
      <c r="T108" s="36" t="n">
        <v>0.1139295918327463</v>
      </c>
      <c r="U108" s="31" t="n">
        <v>28200</v>
      </c>
      <c r="V108" s="31" t="n">
        <v>11050</v>
      </c>
      <c r="W108" s="36" t="n">
        <v>-0.1578014184397163</v>
      </c>
      <c r="X108" s="36" t="n">
        <v>1.149321266968326</v>
      </c>
      <c r="Y108" s="31" t="n">
        <v>15144233</v>
      </c>
      <c r="Z108" s="31" t="n">
        <v>359675533750</v>
      </c>
      <c r="AA108" s="31" t="n">
        <v>8896607500</v>
      </c>
      <c r="AB108" s="31" t="n">
        <v>11001605527.5</v>
      </c>
      <c r="AC108" s="36" t="n">
        <v>0.02473509222949753</v>
      </c>
      <c r="AD108" s="29" t="inlineStr">
        <is>
          <t>yfinance_download</t>
        </is>
      </c>
      <c r="AE108" s="29" t="inlineStr">
        <is>
          <t>054450.KQ</t>
        </is>
      </c>
    </row>
    <row r="109" ht="24" customHeight="1">
      <c r="A109" s="24" t="inlineStr">
        <is>
          <t>2023-11-15</t>
        </is>
      </c>
      <c r="B109" s="30" t="n">
        <v>24400</v>
      </c>
      <c r="C109" s="30" t="n">
        <v>25050</v>
      </c>
      <c r="D109" s="30" t="n">
        <v>23900</v>
      </c>
      <c r="E109" s="30" t="n">
        <v>24700</v>
      </c>
      <c r="F109" s="30" t="n">
        <v>24109.619140625</v>
      </c>
      <c r="G109" s="30" t="n">
        <v>835607</v>
      </c>
      <c r="H109" s="35" t="n">
        <v>0.04000000000000004</v>
      </c>
      <c r="I109" s="35" t="n">
        <v>-0.124113475177305</v>
      </c>
      <c r="J109" s="30" t="n">
        <v>22585</v>
      </c>
      <c r="K109" s="30" t="n">
        <v>23279</v>
      </c>
      <c r="L109" s="30" t="n">
        <v>21378.83333333333</v>
      </c>
      <c r="M109" s="35" t="n">
        <v>0.7031131443398291</v>
      </c>
      <c r="N109" s="35" t="n">
        <v>0.6485527045752747</v>
      </c>
      <c r="O109" s="35" t="n">
        <v>-0.0217821782178218</v>
      </c>
      <c r="P109" s="35" t="n">
        <v>0.267316572601334</v>
      </c>
      <c r="Q109" s="35" t="n">
        <v>0.3915492957746478</v>
      </c>
      <c r="R109" s="35" t="n">
        <v>0.09364622537082123</v>
      </c>
      <c r="S109" s="35" t="n">
        <v>0.06104214098543759</v>
      </c>
      <c r="T109" s="35" t="n">
        <v>0.1553483585789683</v>
      </c>
      <c r="U109" s="30" t="n">
        <v>28200</v>
      </c>
      <c r="V109" s="30" t="n">
        <v>11050</v>
      </c>
      <c r="W109" s="35" t="n">
        <v>-0.124113475177305</v>
      </c>
      <c r="X109" s="35" t="n">
        <v>1.235294117647059</v>
      </c>
      <c r="Y109" s="30" t="n">
        <v>15144233</v>
      </c>
      <c r="Z109" s="30" t="n">
        <v>374062555100</v>
      </c>
      <c r="AA109" s="30" t="n">
        <v>20639492900</v>
      </c>
      <c r="AB109" s="30" t="n">
        <v>11425584160</v>
      </c>
      <c r="AC109" s="35" t="n">
        <v>0.05517658107875123</v>
      </c>
      <c r="AD109" s="24" t="inlineStr">
        <is>
          <t>yfinance_download</t>
        </is>
      </c>
      <c r="AE109" s="24" t="inlineStr">
        <is>
          <t>054450.KQ</t>
        </is>
      </c>
    </row>
    <row r="110" ht="24" customHeight="1">
      <c r="A110" s="29" t="inlineStr">
        <is>
          <t>2023-11-16</t>
        </is>
      </c>
      <c r="B110" s="31" t="n">
        <v>25000</v>
      </c>
      <c r="C110" s="31" t="n">
        <v>25950</v>
      </c>
      <c r="D110" s="31" t="n">
        <v>24850</v>
      </c>
      <c r="E110" s="31" t="n">
        <v>25750</v>
      </c>
      <c r="F110" s="31" t="n">
        <v>25134.521484375</v>
      </c>
      <c r="G110" s="31" t="n">
        <v>884557</v>
      </c>
      <c r="H110" s="36" t="n">
        <v>0.04251012145748989</v>
      </c>
      <c r="I110" s="36" t="n">
        <v>-0.08687943262411346</v>
      </c>
      <c r="J110" s="31" t="n">
        <v>22697.5</v>
      </c>
      <c r="K110" s="31" t="n">
        <v>23390.83333333333</v>
      </c>
      <c r="L110" s="31" t="n">
        <v>21441</v>
      </c>
      <c r="M110" s="36" t="n">
        <v>0.6684597176189182</v>
      </c>
      <c r="N110" s="36" t="n">
        <v>0.6504473423928574</v>
      </c>
      <c r="O110" s="36" t="n">
        <v>0.0957446808510638</v>
      </c>
      <c r="P110" s="36" t="n">
        <v>0.3524159663865547</v>
      </c>
      <c r="Q110" s="36" t="n">
        <v>0.4078731547293604</v>
      </c>
      <c r="R110" s="36" t="n">
        <v>0.1344861768917283</v>
      </c>
      <c r="S110" s="36" t="n">
        <v>0.1008585984538104</v>
      </c>
      <c r="T110" s="36" t="n">
        <v>0.200970104006343</v>
      </c>
      <c r="U110" s="31" t="n">
        <v>28200</v>
      </c>
      <c r="V110" s="31" t="n">
        <v>11050</v>
      </c>
      <c r="W110" s="36" t="n">
        <v>-0.08687943262411346</v>
      </c>
      <c r="X110" s="36" t="n">
        <v>1.330316742081448</v>
      </c>
      <c r="Y110" s="31" t="n">
        <v>15144233</v>
      </c>
      <c r="Z110" s="31" t="n">
        <v>389963999750</v>
      </c>
      <c r="AA110" s="31" t="n">
        <v>22777342750</v>
      </c>
      <c r="AB110" s="31" t="n">
        <v>11929359097.5</v>
      </c>
      <c r="AC110" s="36" t="n">
        <v>0.05840883457088913</v>
      </c>
      <c r="AD110" s="29" t="inlineStr">
        <is>
          <t>yfinance_download</t>
        </is>
      </c>
      <c r="AE110" s="29" t="inlineStr">
        <is>
          <t>054450.KQ</t>
        </is>
      </c>
    </row>
    <row r="111" ht="24" customHeight="1">
      <c r="A111" s="24" t="inlineStr">
        <is>
          <t>2023-11-17</t>
        </is>
      </c>
      <c r="B111" s="30" t="n">
        <v>25650</v>
      </c>
      <c r="C111" s="30" t="n">
        <v>26400</v>
      </c>
      <c r="D111" s="30" t="n">
        <v>25550</v>
      </c>
      <c r="E111" s="30" t="n">
        <v>26200</v>
      </c>
      <c r="F111" s="30" t="n">
        <v>25573.767578125</v>
      </c>
      <c r="G111" s="30" t="n">
        <v>617706</v>
      </c>
      <c r="H111" s="35" t="n">
        <v>0.01747572815533971</v>
      </c>
      <c r="I111" s="35" t="n">
        <v>-0.07092198581560283</v>
      </c>
      <c r="J111" s="30" t="n">
        <v>22880</v>
      </c>
      <c r="K111" s="30" t="n">
        <v>23513</v>
      </c>
      <c r="L111" s="30" t="n">
        <v>21507.41666666667</v>
      </c>
      <c r="M111" s="35" t="n">
        <v>0.6470425271631034</v>
      </c>
      <c r="N111" s="35" t="n">
        <v>0.6501331255641</v>
      </c>
      <c r="O111" s="35" t="n">
        <v>0.1618625277161863</v>
      </c>
      <c r="P111" s="35" t="n">
        <v>0.388447270800212</v>
      </c>
      <c r="Q111" s="35" t="n">
        <v>0.4371914426769061</v>
      </c>
      <c r="R111" s="35" t="n">
        <v>0.1451048951048952</v>
      </c>
      <c r="S111" s="35" t="n">
        <v>0.1142772083528261</v>
      </c>
      <c r="T111" s="35" t="n">
        <v>0.2181844247527016</v>
      </c>
      <c r="U111" s="30" t="n">
        <v>28200</v>
      </c>
      <c r="V111" s="30" t="n">
        <v>11050</v>
      </c>
      <c r="W111" s="35" t="n">
        <v>-0.07092198581560283</v>
      </c>
      <c r="X111" s="35" t="n">
        <v>1.3710407239819</v>
      </c>
      <c r="Y111" s="30" t="n">
        <v>15144233</v>
      </c>
      <c r="Z111" s="30" t="n">
        <v>396778904600</v>
      </c>
      <c r="AA111" s="30" t="n">
        <v>16183897200</v>
      </c>
      <c r="AB111" s="30" t="n">
        <v>12059988377.5</v>
      </c>
      <c r="AC111" s="35" t="n">
        <v>0.04078819970611915</v>
      </c>
      <c r="AD111" s="24" t="inlineStr">
        <is>
          <t>yfinance_download</t>
        </is>
      </c>
      <c r="AE111" s="24" t="inlineStr">
        <is>
          <t>054450.KQ</t>
        </is>
      </c>
    </row>
    <row r="112" ht="24" customHeight="1">
      <c r="A112" s="29" t="inlineStr">
        <is>
          <t>2023-11-20</t>
        </is>
      </c>
      <c r="B112" s="31" t="n">
        <v>26650</v>
      </c>
      <c r="C112" s="31" t="n">
        <v>26650</v>
      </c>
      <c r="D112" s="31" t="n">
        <v>25500</v>
      </c>
      <c r="E112" s="31" t="n">
        <v>26350</v>
      </c>
      <c r="F112" s="31" t="n">
        <v>25720.1796875</v>
      </c>
      <c r="G112" s="31" t="n">
        <v>468371</v>
      </c>
      <c r="H112" s="36" t="n">
        <v>0.005725190839694694</v>
      </c>
      <c r="I112" s="36" t="n">
        <v>-0.06560283687943258</v>
      </c>
      <c r="J112" s="31" t="n">
        <v>23105</v>
      </c>
      <c r="K112" s="31" t="n">
        <v>23635</v>
      </c>
      <c r="L112" s="31" t="n">
        <v>21577.41666666667</v>
      </c>
      <c r="M112" s="36" t="n">
        <v>0.6303258741828749</v>
      </c>
      <c r="N112" s="36" t="n">
        <v>0.6501182961406196</v>
      </c>
      <c r="O112" s="36" t="n">
        <v>0.2059496567505721</v>
      </c>
      <c r="P112" s="36" t="n">
        <v>0.3846558066211245</v>
      </c>
      <c r="Q112" s="36" t="n">
        <v>0.467966573816156</v>
      </c>
      <c r="R112" s="36" t="n">
        <v>0.1404457909543388</v>
      </c>
      <c r="S112" s="36" t="n">
        <v>0.1148720118468374</v>
      </c>
      <c r="T112" s="36" t="n">
        <v>0.2211841856261754</v>
      </c>
      <c r="U112" s="31" t="n">
        <v>28200</v>
      </c>
      <c r="V112" s="31" t="n">
        <v>11050</v>
      </c>
      <c r="W112" s="36" t="n">
        <v>-0.06560283687943258</v>
      </c>
      <c r="X112" s="36" t="n">
        <v>1.384615384615385</v>
      </c>
      <c r="Y112" s="31" t="n">
        <v>15144233</v>
      </c>
      <c r="Z112" s="31" t="n">
        <v>399050539550</v>
      </c>
      <c r="AA112" s="31" t="n">
        <v>12341575850</v>
      </c>
      <c r="AB112" s="31" t="n">
        <v>12315692205</v>
      </c>
      <c r="AC112" s="36" t="n">
        <v>0.03092735036498712</v>
      </c>
      <c r="AD112" s="29" t="inlineStr">
        <is>
          <t>yfinance_download</t>
        </is>
      </c>
      <c r="AE112" s="29" t="inlineStr">
        <is>
          <t>054450.KQ</t>
        </is>
      </c>
    </row>
    <row r="113" ht="24" customHeight="1">
      <c r="A113" s="24" t="inlineStr">
        <is>
          <t>2023-11-21</t>
        </is>
      </c>
      <c r="B113" s="30" t="n">
        <v>26850</v>
      </c>
      <c r="C113" s="30" t="n">
        <v>28750</v>
      </c>
      <c r="D113" s="30" t="n">
        <v>26750</v>
      </c>
      <c r="E113" s="30" t="n">
        <v>27800</v>
      </c>
      <c r="F113" s="30" t="n">
        <v>27135.521484375</v>
      </c>
      <c r="G113" s="30" t="n">
        <v>2348865</v>
      </c>
      <c r="H113" s="35" t="n">
        <v>0.05502846299810238</v>
      </c>
      <c r="I113" s="35" t="n">
        <v>-0.01418439716312059</v>
      </c>
      <c r="J113" s="30" t="n">
        <v>23317.5</v>
      </c>
      <c r="K113" s="30" t="n">
        <v>23770.83333333333</v>
      </c>
      <c r="L113" s="30" t="n">
        <v>21662.66666666667</v>
      </c>
      <c r="M113" s="35" t="n">
        <v>0.6024763499375063</v>
      </c>
      <c r="N113" s="35" t="n">
        <v>0.655604747860584</v>
      </c>
      <c r="O113" s="35" t="n">
        <v>0.1804670912951167</v>
      </c>
      <c r="P113" s="35" t="n">
        <v>0.4147582697201018</v>
      </c>
      <c r="Q113" s="35" t="n">
        <v>0.5822424587364827</v>
      </c>
      <c r="R113" s="35" t="n">
        <v>0.1922375897930739</v>
      </c>
      <c r="S113" s="35" t="n">
        <v>0.1695004382120948</v>
      </c>
      <c r="T113" s="35" t="n">
        <v>0.2833138425555486</v>
      </c>
      <c r="U113" s="30" t="n">
        <v>28200</v>
      </c>
      <c r="V113" s="30" t="n">
        <v>11050</v>
      </c>
      <c r="W113" s="35" t="n">
        <v>-0.01418439716312059</v>
      </c>
      <c r="X113" s="35" t="n">
        <v>1.515837104072398</v>
      </c>
      <c r="Y113" s="30" t="n">
        <v>15144233</v>
      </c>
      <c r="Z113" s="30" t="n">
        <v>421009677400</v>
      </c>
      <c r="AA113" s="30" t="n">
        <v>65298447000</v>
      </c>
      <c r="AB113" s="30" t="n">
        <v>14936950665</v>
      </c>
      <c r="AC113" s="35" t="n">
        <v>0.1550996342964348</v>
      </c>
      <c r="AD113" s="24" t="inlineStr">
        <is>
          <t>yfinance_download</t>
        </is>
      </c>
      <c r="AE113" s="24" t="inlineStr">
        <is>
          <t>054450.KQ</t>
        </is>
      </c>
    </row>
    <row r="114" ht="24" customHeight="1">
      <c r="A114" s="29" t="inlineStr">
        <is>
          <t>2023-11-22</t>
        </is>
      </c>
      <c r="B114" s="31" t="n">
        <v>27500</v>
      </c>
      <c r="C114" s="31" t="n">
        <v>28050</v>
      </c>
      <c r="D114" s="31" t="n">
        <v>27100</v>
      </c>
      <c r="E114" s="31" t="n">
        <v>27750</v>
      </c>
      <c r="F114" s="31" t="n">
        <v>27086.716796875</v>
      </c>
      <c r="G114" s="31" t="n">
        <v>769436</v>
      </c>
      <c r="H114" s="36" t="n">
        <v>-0.001798561151079126</v>
      </c>
      <c r="I114" s="36" t="n">
        <v>-0.01595744680851063</v>
      </c>
      <c r="J114" s="31" t="n">
        <v>23547.5</v>
      </c>
      <c r="K114" s="31" t="n">
        <v>23896.66666666667</v>
      </c>
      <c r="L114" s="31" t="n">
        <v>21747.75</v>
      </c>
      <c r="M114" s="36" t="n">
        <v>0.5961621385279926</v>
      </c>
      <c r="N114" s="36" t="n">
        <v>0.654301218875081</v>
      </c>
      <c r="O114" s="36" t="n">
        <v>0.1987041036717063</v>
      </c>
      <c r="P114" s="36" t="n">
        <v>0.3737623762376239</v>
      </c>
      <c r="Q114" s="36" t="n">
        <v>0.5820980615735463</v>
      </c>
      <c r="R114" s="36" t="n">
        <v>0.1784690519163392</v>
      </c>
      <c r="S114" s="36" t="n">
        <v>0.1612498256381643</v>
      </c>
      <c r="T114" s="36" t="n">
        <v>0.2759940683518984</v>
      </c>
      <c r="U114" s="31" t="n">
        <v>28200</v>
      </c>
      <c r="V114" s="31" t="n">
        <v>11050</v>
      </c>
      <c r="W114" s="36" t="n">
        <v>-0.01595744680851063</v>
      </c>
      <c r="X114" s="36" t="n">
        <v>1.51131221719457</v>
      </c>
      <c r="Y114" s="31" t="n">
        <v>15144233</v>
      </c>
      <c r="Z114" s="31" t="n">
        <v>420252465750</v>
      </c>
      <c r="AA114" s="31" t="n">
        <v>21351849000</v>
      </c>
      <c r="AB114" s="31" t="n">
        <v>15378883112.5</v>
      </c>
      <c r="AC114" s="36" t="n">
        <v>0.05080719505570206</v>
      </c>
      <c r="AD114" s="29" t="inlineStr">
        <is>
          <t>yfinance_download</t>
        </is>
      </c>
      <c r="AE114" s="29" t="inlineStr">
        <is>
          <t>054450.KQ</t>
        </is>
      </c>
    </row>
    <row r="115" ht="24" customHeight="1">
      <c r="A115" s="24" t="inlineStr">
        <is>
          <t>2023-11-23</t>
        </is>
      </c>
      <c r="B115" s="30" t="n">
        <v>27600</v>
      </c>
      <c r="C115" s="30" t="n">
        <v>27650</v>
      </c>
      <c r="D115" s="30" t="n">
        <v>26200</v>
      </c>
      <c r="E115" s="30" t="n">
        <v>26600</v>
      </c>
      <c r="F115" s="30" t="n">
        <v>25964.205078125</v>
      </c>
      <c r="G115" s="30" t="n">
        <v>817526</v>
      </c>
      <c r="H115" s="35" t="n">
        <v>-0.04144144144144146</v>
      </c>
      <c r="I115" s="35" t="n">
        <v>-0.05673758865248224</v>
      </c>
      <c r="J115" s="30" t="n">
        <v>23787.5</v>
      </c>
      <c r="K115" s="30" t="n">
        <v>24000.83333333333</v>
      </c>
      <c r="L115" s="30" t="n">
        <v>21822.75</v>
      </c>
      <c r="M115" s="35" t="n">
        <v>0.5731660459194003</v>
      </c>
      <c r="N115" s="35" t="n">
        <v>0.6615147759126425</v>
      </c>
      <c r="O115" s="35" t="n">
        <v>0.2201834862385321</v>
      </c>
      <c r="P115" s="35" t="n">
        <v>0.3071253071253071</v>
      </c>
      <c r="Q115" s="35" t="n">
        <v>0.5113636363636365</v>
      </c>
      <c r="R115" s="35" t="n">
        <v>0.11823436678928</v>
      </c>
      <c r="S115" s="35" t="n">
        <v>0.1082948508732335</v>
      </c>
      <c r="T115" s="35" t="n">
        <v>0.2189114570803405</v>
      </c>
      <c r="U115" s="30" t="n">
        <v>28200</v>
      </c>
      <c r="V115" s="30" t="n">
        <v>11050</v>
      </c>
      <c r="W115" s="35" t="n">
        <v>-0.05673758865248224</v>
      </c>
      <c r="X115" s="35" t="n">
        <v>1.407239819004525</v>
      </c>
      <c r="Y115" s="30" t="n">
        <v>15144233</v>
      </c>
      <c r="Z115" s="30" t="n">
        <v>402836597800</v>
      </c>
      <c r="AA115" s="30" t="n">
        <v>21746191600</v>
      </c>
      <c r="AB115" s="30" t="n">
        <v>15961867132.5</v>
      </c>
      <c r="AC115" s="35" t="n">
        <v>0.05398266125461752</v>
      </c>
      <c r="AD115" s="24" t="inlineStr">
        <is>
          <t>yfinance_download</t>
        </is>
      </c>
      <c r="AE115" s="24" t="inlineStr">
        <is>
          <t>054450.KQ</t>
        </is>
      </c>
    </row>
    <row r="116" ht="24" customHeight="1">
      <c r="A116" s="29" t="inlineStr">
        <is>
          <t>2023-11-24</t>
        </is>
      </c>
      <c r="B116" s="31" t="n">
        <v>26600</v>
      </c>
      <c r="C116" s="31" t="n">
        <v>28300</v>
      </c>
      <c r="D116" s="31" t="n">
        <v>26450</v>
      </c>
      <c r="E116" s="31" t="n">
        <v>27950</v>
      </c>
      <c r="F116" s="31" t="n">
        <v>27281.935546875</v>
      </c>
      <c r="G116" s="31" t="n">
        <v>999096</v>
      </c>
      <c r="H116" s="36" t="n">
        <v>0.0507518796992481</v>
      </c>
      <c r="I116" s="36" t="n">
        <v>-0.00886524822695034</v>
      </c>
      <c r="J116" s="31" t="n">
        <v>24122.5</v>
      </c>
      <c r="K116" s="31" t="n">
        <v>24126.66666666667</v>
      </c>
      <c r="L116" s="31" t="n">
        <v>21902.91666666667</v>
      </c>
      <c r="M116" s="36" t="n">
        <v>0.5735925276139097</v>
      </c>
      <c r="N116" s="36" t="n">
        <v>0.6679937045145363</v>
      </c>
      <c r="O116" s="36" t="n">
        <v>0.3152941176470587</v>
      </c>
      <c r="P116" s="36" t="n">
        <v>0.3700980392156863</v>
      </c>
      <c r="Q116" s="36" t="n">
        <v>0.5248226950354611</v>
      </c>
      <c r="R116" s="36" t="n">
        <v>0.1586692921546273</v>
      </c>
      <c r="S116" s="36" t="n">
        <v>0.158469190384084</v>
      </c>
      <c r="T116" s="36" t="n">
        <v>0.276085757224114</v>
      </c>
      <c r="U116" s="31" t="n">
        <v>28200</v>
      </c>
      <c r="V116" s="31" t="n">
        <v>11050</v>
      </c>
      <c r="W116" s="36" t="n">
        <v>-0.00886524822695034</v>
      </c>
      <c r="X116" s="36" t="n">
        <v>1.529411764705882</v>
      </c>
      <c r="Y116" s="31" t="n">
        <v>15144233</v>
      </c>
      <c r="Z116" s="31" t="n">
        <v>423281312350</v>
      </c>
      <c r="AA116" s="31" t="n">
        <v>27924733200</v>
      </c>
      <c r="AB116" s="31" t="n">
        <v>16893694605</v>
      </c>
      <c r="AC116" s="36" t="n">
        <v>0.06597204361554659</v>
      </c>
      <c r="AD116" s="29" t="inlineStr">
        <is>
          <t>yfinance_download</t>
        </is>
      </c>
      <c r="AE116" s="29" t="inlineStr">
        <is>
          <t>054450.KQ</t>
        </is>
      </c>
    </row>
    <row r="117" ht="24" customHeight="1">
      <c r="A117" s="24" t="inlineStr">
        <is>
          <t>2023-11-27</t>
        </is>
      </c>
      <c r="B117" s="30" t="n">
        <v>28500</v>
      </c>
      <c r="C117" s="30" t="n">
        <v>30150</v>
      </c>
      <c r="D117" s="30" t="n">
        <v>28150</v>
      </c>
      <c r="E117" s="30" t="n">
        <v>29800</v>
      </c>
      <c r="F117" s="30" t="n">
        <v>29087.71875</v>
      </c>
      <c r="G117" s="30" t="n">
        <v>2484746</v>
      </c>
      <c r="H117" s="35" t="n">
        <v>0.06618962432915931</v>
      </c>
      <c r="I117" s="35" t="n">
        <v>0</v>
      </c>
      <c r="J117" s="30" t="n">
        <v>24522.5</v>
      </c>
      <c r="K117" s="30" t="n">
        <v>24275.83333333333</v>
      </c>
      <c r="L117" s="30" t="n">
        <v>22001.58333333333</v>
      </c>
      <c r="M117" s="35" t="n">
        <v>0.6014456631579884</v>
      </c>
      <c r="N117" s="35" t="n">
        <v>0.6785285286742048</v>
      </c>
      <c r="O117" s="35" t="n">
        <v>0.3669724770642202</v>
      </c>
      <c r="P117" s="35" t="n">
        <v>0.4292565947242206</v>
      </c>
      <c r="Q117" s="35" t="n">
        <v>0.6592427616926504</v>
      </c>
      <c r="R117" s="35" t="n">
        <v>0.2152105209501478</v>
      </c>
      <c r="S117" s="35" t="n">
        <v>0.2275582712574233</v>
      </c>
      <c r="T117" s="35" t="n">
        <v>0.3544479753351086</v>
      </c>
      <c r="U117" s="30" t="n">
        <v>29800</v>
      </c>
      <c r="V117" s="30" t="n">
        <v>11050</v>
      </c>
      <c r="W117" s="35" t="n">
        <v>0</v>
      </c>
      <c r="X117" s="35" t="n">
        <v>1.696832579185521</v>
      </c>
      <c r="Y117" s="30" t="n">
        <v>15144233</v>
      </c>
      <c r="Z117" s="30" t="n">
        <v>451298143400</v>
      </c>
      <c r="AA117" s="30" t="n">
        <v>74045430800</v>
      </c>
      <c r="AB117" s="30" t="n">
        <v>20176834985</v>
      </c>
      <c r="AC117" s="35" t="n">
        <v>0.1640720926573171</v>
      </c>
      <c r="AD117" s="24" t="inlineStr">
        <is>
          <t>yfinance_download</t>
        </is>
      </c>
      <c r="AE117" s="24" t="inlineStr">
        <is>
          <t>054450.KQ</t>
        </is>
      </c>
    </row>
    <row r="118" ht="24" customHeight="1">
      <c r="A118" s="29" t="inlineStr">
        <is>
          <t>2023-11-28</t>
        </is>
      </c>
      <c r="B118" s="31" t="n">
        <v>30950</v>
      </c>
      <c r="C118" s="31" t="n">
        <v>34300</v>
      </c>
      <c r="D118" s="31" t="n">
        <v>29550</v>
      </c>
      <c r="E118" s="31" t="n">
        <v>31150</v>
      </c>
      <c r="F118" s="31" t="n">
        <v>30405.451171875</v>
      </c>
      <c r="G118" s="31" t="n">
        <v>6093488</v>
      </c>
      <c r="H118" s="36" t="n">
        <v>0.04530201342281881</v>
      </c>
      <c r="I118" s="36" t="n">
        <v>0</v>
      </c>
      <c r="J118" s="31" t="n">
        <v>25065</v>
      </c>
      <c r="K118" s="31" t="n">
        <v>24451.66666666667</v>
      </c>
      <c r="L118" s="31" t="n">
        <v>22111.16666666667</v>
      </c>
      <c r="M118" s="36" t="n">
        <v>0.5174796852419283</v>
      </c>
      <c r="N118" s="36" t="n">
        <v>0.6818797138529555</v>
      </c>
      <c r="O118" s="36" t="n">
        <v>0.5344827586206897</v>
      </c>
      <c r="P118" s="36" t="n">
        <v>0.5121359223300972</v>
      </c>
      <c r="Q118" s="36" t="n">
        <v>0.7305555555555556</v>
      </c>
      <c r="R118" s="36" t="n">
        <v>0.2427688011170956</v>
      </c>
      <c r="S118" s="36" t="n">
        <v>0.2739417899257037</v>
      </c>
      <c r="T118" s="36" t="n">
        <v>0.4087904301747984</v>
      </c>
      <c r="U118" s="31" t="n">
        <v>31150</v>
      </c>
      <c r="V118" s="31" t="n">
        <v>11050</v>
      </c>
      <c r="W118" s="36" t="n">
        <v>0</v>
      </c>
      <c r="X118" s="36" t="n">
        <v>1.819004524886878</v>
      </c>
      <c r="Y118" s="31" t="n">
        <v>15144233</v>
      </c>
      <c r="Z118" s="31" t="n">
        <v>471742857950</v>
      </c>
      <c r="AA118" s="31" t="n">
        <v>189812151200</v>
      </c>
      <c r="AB118" s="31" t="n">
        <v>29097151600</v>
      </c>
      <c r="AC118" s="36" t="n">
        <v>0.4023635927946962</v>
      </c>
      <c r="AD118" s="29" t="inlineStr">
        <is>
          <t>yfinance_download</t>
        </is>
      </c>
      <c r="AE118" s="29" t="inlineStr">
        <is>
          <t>054450.KQ</t>
        </is>
      </c>
    </row>
    <row r="119" ht="24" customHeight="1">
      <c r="A119" s="24" t="inlineStr">
        <is>
          <t>2023-11-29</t>
        </is>
      </c>
      <c r="B119" s="30" t="n">
        <v>30600</v>
      </c>
      <c r="C119" s="30" t="n">
        <v>33400</v>
      </c>
      <c r="D119" s="30" t="n">
        <v>30200</v>
      </c>
      <c r="E119" s="30" t="n">
        <v>31550</v>
      </c>
      <c r="F119" s="30" t="n">
        <v>30795.890625</v>
      </c>
      <c r="G119" s="30" t="n">
        <v>3213327</v>
      </c>
      <c r="H119" s="35" t="n">
        <v>0.01284109149277679</v>
      </c>
      <c r="I119" s="35" t="n">
        <v>0</v>
      </c>
      <c r="J119" s="30" t="n">
        <v>25622.5</v>
      </c>
      <c r="K119" s="30" t="n">
        <v>24613.33333333333</v>
      </c>
      <c r="L119" s="30" t="n">
        <v>22225.25</v>
      </c>
      <c r="M119" s="35" t="n">
        <v>0.5147432801340345</v>
      </c>
      <c r="N119" s="35" t="n">
        <v>0.67303018412223</v>
      </c>
      <c r="O119" s="35" t="n">
        <v>0.5465686274509804</v>
      </c>
      <c r="P119" s="35" t="n">
        <v>0.4439359267734553</v>
      </c>
      <c r="Q119" s="35" t="n">
        <v>0.7665173572228443</v>
      </c>
      <c r="R119" s="35" t="n">
        <v>0.2313396428919894</v>
      </c>
      <c r="S119" s="35" t="n">
        <v>0.2818255687973998</v>
      </c>
      <c r="T119" s="35" t="n">
        <v>0.4195565854152372</v>
      </c>
      <c r="U119" s="30" t="n">
        <v>31550</v>
      </c>
      <c r="V119" s="30" t="n">
        <v>11050</v>
      </c>
      <c r="W119" s="35" t="n">
        <v>0</v>
      </c>
      <c r="X119" s="35" t="n">
        <v>1.855203619909502</v>
      </c>
      <c r="Y119" s="30" t="n">
        <v>15144233</v>
      </c>
      <c r="Z119" s="30" t="n">
        <v>477800551150</v>
      </c>
      <c r="AA119" s="30" t="n">
        <v>101380466850</v>
      </c>
      <c r="AB119" s="30" t="n">
        <v>33859478282.5</v>
      </c>
      <c r="AC119" s="35" t="n">
        <v>0.2121815611262716</v>
      </c>
      <c r="AD119" s="24" t="inlineStr">
        <is>
          <t>yfinance_download</t>
        </is>
      </c>
      <c r="AE119" s="24" t="inlineStr">
        <is>
          <t>054450.KQ</t>
        </is>
      </c>
    </row>
    <row r="120" ht="24" customHeight="1">
      <c r="A120" s="29" t="inlineStr">
        <is>
          <t>2023-11-30</t>
        </is>
      </c>
      <c r="B120" s="31" t="n">
        <v>31100</v>
      </c>
      <c r="C120" s="31" t="n">
        <v>31800</v>
      </c>
      <c r="D120" s="31" t="n">
        <v>30000</v>
      </c>
      <c r="E120" s="31" t="n">
        <v>31000</v>
      </c>
      <c r="F120" s="31" t="n">
        <v>30259.03515625</v>
      </c>
      <c r="G120" s="31" t="n">
        <v>1015251</v>
      </c>
      <c r="H120" s="36" t="n">
        <v>-0.01743264659270993</v>
      </c>
      <c r="I120" s="36" t="n">
        <v>-0.01743264659270993</v>
      </c>
      <c r="J120" s="31" t="n">
        <v>26075</v>
      </c>
      <c r="K120" s="31" t="n">
        <v>24758.33333333333</v>
      </c>
      <c r="L120" s="31" t="n">
        <v>22334.91666666667</v>
      </c>
      <c r="M120" s="36" t="n">
        <v>0.4924174578512124</v>
      </c>
      <c r="N120" s="36" t="n">
        <v>0.6742653118570996</v>
      </c>
      <c r="O120" s="36" t="n">
        <v>0.4123006833712983</v>
      </c>
      <c r="P120" s="36" t="n">
        <v>0.3901345291479821</v>
      </c>
      <c r="Q120" s="36" t="n">
        <v>0.7376681614349776</v>
      </c>
      <c r="R120" s="36" t="n">
        <v>0.1888782358581016</v>
      </c>
      <c r="S120" s="36" t="n">
        <v>0.2521036687983844</v>
      </c>
      <c r="T120" s="36" t="n">
        <v>0.3879613012510306</v>
      </c>
      <c r="U120" s="31" t="n">
        <v>31550</v>
      </c>
      <c r="V120" s="31" t="n">
        <v>11050</v>
      </c>
      <c r="W120" s="36" t="n">
        <v>-0.01743264659270993</v>
      </c>
      <c r="X120" s="36" t="n">
        <v>1.805429864253393</v>
      </c>
      <c r="Y120" s="31" t="n">
        <v>15144233</v>
      </c>
      <c r="Z120" s="31" t="n">
        <v>469471223000</v>
      </c>
      <c r="AA120" s="31" t="n">
        <v>31472781000</v>
      </c>
      <c r="AB120" s="31" t="n">
        <v>34978204680</v>
      </c>
      <c r="AC120" s="36" t="n">
        <v>0.06703878631555656</v>
      </c>
      <c r="AD120" s="29" t="inlineStr">
        <is>
          <t>yfinance_download</t>
        </is>
      </c>
      <c r="AE120" s="29" t="inlineStr">
        <is>
          <t>054450.KQ</t>
        </is>
      </c>
    </row>
    <row r="121" ht="24" customHeight="1">
      <c r="A121" s="24" t="inlineStr">
        <is>
          <t>2023-12-01</t>
        </is>
      </c>
      <c r="B121" s="30" t="n">
        <v>30350</v>
      </c>
      <c r="C121" s="30" t="n">
        <v>31850</v>
      </c>
      <c r="D121" s="30" t="n">
        <v>30250</v>
      </c>
      <c r="E121" s="30" t="n">
        <v>30750</v>
      </c>
      <c r="F121" s="30" t="n">
        <v>30015.01171875</v>
      </c>
      <c r="G121" s="30" t="n">
        <v>1024230</v>
      </c>
      <c r="H121" s="35" t="n">
        <v>-0.008064516129032251</v>
      </c>
      <c r="I121" s="35" t="n">
        <v>-0.02535657686212356</v>
      </c>
      <c r="J121" s="30" t="n">
        <v>26500</v>
      </c>
      <c r="K121" s="30" t="n">
        <v>24895.83333333333</v>
      </c>
      <c r="L121" s="30" t="n">
        <v>22441</v>
      </c>
      <c r="M121" s="35" t="n">
        <v>0.5008441641039438</v>
      </c>
      <c r="N121" s="35" t="n">
        <v>0.6748900684739183</v>
      </c>
      <c r="O121" s="35" t="n">
        <v>0.3820224719101124</v>
      </c>
      <c r="P121" s="35" t="n">
        <v>0.3666666666666667</v>
      </c>
      <c r="Q121" s="35" t="n">
        <v>0.7064372918978912</v>
      </c>
      <c r="R121" s="35" t="n">
        <v>0.1603773584905661</v>
      </c>
      <c r="S121" s="35" t="n">
        <v>0.2351464435146444</v>
      </c>
      <c r="T121" s="35" t="n">
        <v>0.3702597923443698</v>
      </c>
      <c r="U121" s="30" t="n">
        <v>31550</v>
      </c>
      <c r="V121" s="30" t="n">
        <v>11050</v>
      </c>
      <c r="W121" s="35" t="n">
        <v>-0.02535657686212356</v>
      </c>
      <c r="X121" s="35" t="n">
        <v>1.782805429864253</v>
      </c>
      <c r="Y121" s="30" t="n">
        <v>15144233</v>
      </c>
      <c r="Z121" s="30" t="n">
        <v>465685164750</v>
      </c>
      <c r="AA121" s="30" t="n">
        <v>31495072500</v>
      </c>
      <c r="AB121" s="30" t="n">
        <v>36186060255</v>
      </c>
      <c r="AC121" s="35" t="n">
        <v>0.06763168527584064</v>
      </c>
      <c r="AD121" s="24" t="inlineStr">
        <is>
          <t>yfinance_download</t>
        </is>
      </c>
      <c r="AE121" s="24" t="inlineStr">
        <is>
          <t>054450.KQ</t>
        </is>
      </c>
    </row>
    <row r="122" ht="24" customHeight="1">
      <c r="A122" s="29" t="inlineStr">
        <is>
          <t>2023-12-04</t>
        </is>
      </c>
      <c r="B122" s="31" t="n">
        <v>30750</v>
      </c>
      <c r="C122" s="31" t="n">
        <v>30900</v>
      </c>
      <c r="D122" s="31" t="n">
        <v>29550</v>
      </c>
      <c r="E122" s="31" t="n">
        <v>29800</v>
      </c>
      <c r="F122" s="31" t="n">
        <v>29087.71875</v>
      </c>
      <c r="G122" s="31" t="n">
        <v>637946</v>
      </c>
      <c r="H122" s="36" t="n">
        <v>-0.03089430894308942</v>
      </c>
      <c r="I122" s="36" t="n">
        <v>-0.05546751188589538</v>
      </c>
      <c r="J122" s="31" t="n">
        <v>26842.5</v>
      </c>
      <c r="K122" s="31" t="n">
        <v>24994.16666666667</v>
      </c>
      <c r="L122" s="31" t="n">
        <v>22539.58333333333</v>
      </c>
      <c r="M122" s="36" t="n">
        <v>0.5249273884965846</v>
      </c>
      <c r="N122" s="36" t="n">
        <v>0.6687707257407375</v>
      </c>
      <c r="O122" s="36" t="n">
        <v>0.298474945533769</v>
      </c>
      <c r="P122" s="36" t="n">
        <v>0.2468619246861925</v>
      </c>
      <c r="Q122" s="36" t="n">
        <v>0.6583194212576517</v>
      </c>
      <c r="R122" s="36" t="n">
        <v>0.1101797522585453</v>
      </c>
      <c r="S122" s="36" t="n">
        <v>0.1922781982462574</v>
      </c>
      <c r="T122" s="36" t="n">
        <v>0.3221184952398559</v>
      </c>
      <c r="U122" s="31" t="n">
        <v>31550</v>
      </c>
      <c r="V122" s="31" t="n">
        <v>11050</v>
      </c>
      <c r="W122" s="36" t="n">
        <v>-0.05546751188589538</v>
      </c>
      <c r="X122" s="36" t="n">
        <v>1.696832579185521</v>
      </c>
      <c r="Y122" s="31" t="n">
        <v>15144233</v>
      </c>
      <c r="Z122" s="31" t="n">
        <v>451298143400</v>
      </c>
      <c r="AA122" s="31" t="n">
        <v>19010790800</v>
      </c>
      <c r="AB122" s="31" t="n">
        <v>36655598777.5</v>
      </c>
      <c r="AC122" s="36" t="n">
        <v>0.04212468204893572</v>
      </c>
      <c r="AD122" s="29" t="inlineStr">
        <is>
          <t>yfinance_download</t>
        </is>
      </c>
      <c r="AE122" s="29" t="inlineStr">
        <is>
          <t>054450.KQ</t>
        </is>
      </c>
    </row>
    <row r="123" ht="24" customHeight="1">
      <c r="A123" s="24" t="inlineStr">
        <is>
          <t>2023-12-05</t>
        </is>
      </c>
      <c r="B123" s="30" t="n">
        <v>29350</v>
      </c>
      <c r="C123" s="30" t="n">
        <v>30700</v>
      </c>
      <c r="D123" s="30" t="n">
        <v>28450</v>
      </c>
      <c r="E123" s="30" t="n">
        <v>28800</v>
      </c>
      <c r="F123" s="30" t="n">
        <v>28111.62109375</v>
      </c>
      <c r="G123" s="30" t="n">
        <v>814135</v>
      </c>
      <c r="H123" s="35" t="n">
        <v>-0.03355704697986572</v>
      </c>
      <c r="I123" s="35" t="n">
        <v>-0.08716323296354989</v>
      </c>
      <c r="J123" s="30" t="n">
        <v>27120</v>
      </c>
      <c r="K123" s="30" t="n">
        <v>25044.16666666667</v>
      </c>
      <c r="L123" s="30" t="n">
        <v>22629.75</v>
      </c>
      <c r="M123" s="35" t="n">
        <v>0.5510639645766324</v>
      </c>
      <c r="N123" s="35" t="n">
        <v>0.6546417534077876</v>
      </c>
      <c r="O123" s="35" t="n">
        <v>0.2387096774193549</v>
      </c>
      <c r="P123" s="35" t="n">
        <v>0.1162790697674418</v>
      </c>
      <c r="Q123" s="35" t="n">
        <v>0.6017797552836486</v>
      </c>
      <c r="R123" s="35" t="n">
        <v>0.06194690265486735</v>
      </c>
      <c r="S123" s="35" t="n">
        <v>0.1499683891791168</v>
      </c>
      <c r="T123" s="35" t="n">
        <v>0.2726609883007987</v>
      </c>
      <c r="U123" s="30" t="n">
        <v>31550</v>
      </c>
      <c r="V123" s="30" t="n">
        <v>11050</v>
      </c>
      <c r="W123" s="35" t="n">
        <v>-0.08716323296354989</v>
      </c>
      <c r="X123" s="35" t="n">
        <v>1.606334841628959</v>
      </c>
      <c r="Y123" s="30" t="n">
        <v>15144233</v>
      </c>
      <c r="Z123" s="30" t="n">
        <v>436153910400</v>
      </c>
      <c r="AA123" s="30" t="n">
        <v>23447088000</v>
      </c>
      <c r="AB123" s="30" t="n">
        <v>37173786527.5</v>
      </c>
      <c r="AC123" s="35" t="n">
        <v>0.0537587476368067</v>
      </c>
      <c r="AD123" s="24" t="inlineStr">
        <is>
          <t>yfinance_download</t>
        </is>
      </c>
      <c r="AE123" s="24" t="inlineStr">
        <is>
          <t>054450.KQ</t>
        </is>
      </c>
    </row>
    <row r="124" ht="24" customHeight="1">
      <c r="A124" s="29" t="inlineStr">
        <is>
          <t>2023-12-06</t>
        </is>
      </c>
      <c r="B124" s="31" t="n">
        <v>29100</v>
      </c>
      <c r="C124" s="31" t="n">
        <v>29200</v>
      </c>
      <c r="D124" s="31" t="n">
        <v>27950</v>
      </c>
      <c r="E124" s="31" t="n">
        <v>28650</v>
      </c>
      <c r="F124" s="31" t="n">
        <v>27965.205078125</v>
      </c>
      <c r="G124" s="31" t="n">
        <v>629962</v>
      </c>
      <c r="H124" s="36" t="n">
        <v>-0.00520833333333337</v>
      </c>
      <c r="I124" s="36" t="n">
        <v>-0.09191759112519815</v>
      </c>
      <c r="J124" s="31" t="n">
        <v>27382.5</v>
      </c>
      <c r="K124" s="31" t="n">
        <v>25090.83333333333</v>
      </c>
      <c r="L124" s="31" t="n">
        <v>22703.16666666667</v>
      </c>
      <c r="M124" s="36" t="n">
        <v>0.5539791026102238</v>
      </c>
      <c r="N124" s="36" t="n">
        <v>0.6548395332614437</v>
      </c>
      <c r="O124" s="36" t="n">
        <v>0.2243589743589745</v>
      </c>
      <c r="P124" s="36" t="n">
        <v>0.1083172147001934</v>
      </c>
      <c r="Q124" s="36" t="n">
        <v>0.4440524193548387</v>
      </c>
      <c r="R124" s="36" t="n">
        <v>0.04628868803067654</v>
      </c>
      <c r="S124" s="36" t="n">
        <v>0.1418512737055366</v>
      </c>
      <c r="T124" s="36" t="n">
        <v>0.2619384960981948</v>
      </c>
      <c r="U124" s="31" t="n">
        <v>31550</v>
      </c>
      <c r="V124" s="31" t="n">
        <v>11050</v>
      </c>
      <c r="W124" s="36" t="n">
        <v>-0.09191759112519815</v>
      </c>
      <c r="X124" s="36" t="n">
        <v>1.592760180995475</v>
      </c>
      <c r="Y124" s="31" t="n">
        <v>15144233</v>
      </c>
      <c r="Z124" s="31" t="n">
        <v>433882275450</v>
      </c>
      <c r="AA124" s="31" t="n">
        <v>18048411300</v>
      </c>
      <c r="AB124" s="31" t="n">
        <v>37544412842.5</v>
      </c>
      <c r="AC124" s="36" t="n">
        <v>0.04159748466627528</v>
      </c>
      <c r="AD124" s="29" t="inlineStr">
        <is>
          <t>yfinance_download</t>
        </is>
      </c>
      <c r="AE124" s="29" t="inlineStr">
        <is>
          <t>054450.KQ</t>
        </is>
      </c>
    </row>
    <row r="125" ht="24" customHeight="1">
      <c r="A125" s="24" t="inlineStr">
        <is>
          <t>2023-12-07</t>
        </is>
      </c>
      <c r="B125" s="30" t="n">
        <v>28100</v>
      </c>
      <c r="C125" s="30" t="n">
        <v>28800</v>
      </c>
      <c r="D125" s="30" t="n">
        <v>27750</v>
      </c>
      <c r="E125" s="30" t="n">
        <v>27750</v>
      </c>
      <c r="F125" s="30" t="n">
        <v>27086.716796875</v>
      </c>
      <c r="G125" s="30" t="n">
        <v>456760</v>
      </c>
      <c r="H125" s="35" t="n">
        <v>-0.03141361256544506</v>
      </c>
      <c r="I125" s="35" t="n">
        <v>-0.1204437400950872</v>
      </c>
      <c r="J125" s="30" t="n">
        <v>27612.5</v>
      </c>
      <c r="K125" s="30" t="n">
        <v>25102.5</v>
      </c>
      <c r="L125" s="30" t="n">
        <v>22753.58333333333</v>
      </c>
      <c r="M125" s="35" t="n">
        <v>0.5692898582002722</v>
      </c>
      <c r="N125" s="35" t="n">
        <v>0.6519878314963995</v>
      </c>
      <c r="O125" s="35" t="n">
        <v>0.1987041036717063</v>
      </c>
      <c r="P125" s="35" t="n">
        <v>0.02587800369685778</v>
      </c>
      <c r="Q125" s="35" t="n">
        <v>0.2788018433179724</v>
      </c>
      <c r="R125" s="35" t="n">
        <v>0.004979628791308199</v>
      </c>
      <c r="S125" s="35" t="n">
        <v>0.1054675829100686</v>
      </c>
      <c r="T125" s="35" t="n">
        <v>0.219588123482382</v>
      </c>
      <c r="U125" s="30" t="n">
        <v>31550</v>
      </c>
      <c r="V125" s="30" t="n">
        <v>11050</v>
      </c>
      <c r="W125" s="35" t="n">
        <v>-0.1204437400950872</v>
      </c>
      <c r="X125" s="35" t="n">
        <v>1.51131221719457</v>
      </c>
      <c r="Y125" s="30" t="n">
        <v>15144233</v>
      </c>
      <c r="Z125" s="30" t="n">
        <v>420252465750</v>
      </c>
      <c r="AA125" s="30" t="n">
        <v>12675090000</v>
      </c>
      <c r="AB125" s="30" t="n">
        <v>37792589045</v>
      </c>
      <c r="AC125" s="35" t="n">
        <v>0.03016065587474783</v>
      </c>
      <c r="AD125" s="24" t="inlineStr">
        <is>
          <t>yfinance_download</t>
        </is>
      </c>
      <c r="AE125" s="24" t="inlineStr">
        <is>
          <t>054450.KQ</t>
        </is>
      </c>
    </row>
    <row r="126" ht="24" customHeight="1">
      <c r="A126" s="29" t="inlineStr">
        <is>
          <t>2023-12-08</t>
        </is>
      </c>
      <c r="B126" s="31" t="n">
        <v>28550</v>
      </c>
      <c r="C126" s="31" t="n">
        <v>29350</v>
      </c>
      <c r="D126" s="31" t="n">
        <v>28400</v>
      </c>
      <c r="E126" s="31" t="n">
        <v>28750</v>
      </c>
      <c r="F126" s="31" t="n">
        <v>28062.81640625</v>
      </c>
      <c r="G126" s="31" t="n">
        <v>699333</v>
      </c>
      <c r="H126" s="36" t="n">
        <v>0.03603603603603611</v>
      </c>
      <c r="I126" s="36" t="n">
        <v>-0.08874801901743268</v>
      </c>
      <c r="J126" s="31" t="n">
        <v>27870</v>
      </c>
      <c r="K126" s="31" t="n">
        <v>25146.66666666667</v>
      </c>
      <c r="L126" s="31" t="n">
        <v>22822.75</v>
      </c>
      <c r="M126" s="36" t="n">
        <v>0.5760604988335513</v>
      </c>
      <c r="N126" s="36" t="n">
        <v>0.6513416527943625</v>
      </c>
      <c r="O126" s="36" t="n">
        <v>0.2182203389830508</v>
      </c>
      <c r="P126" s="36" t="n">
        <v>0.1015325670498084</v>
      </c>
      <c r="Q126" s="36" t="n">
        <v>0.4058679706601467</v>
      </c>
      <c r="R126" s="36" t="n">
        <v>0.03157517043415869</v>
      </c>
      <c r="S126" s="36" t="n">
        <v>0.1432926829268293</v>
      </c>
      <c r="T126" s="36" t="n">
        <v>0.2597079668313416</v>
      </c>
      <c r="U126" s="31" t="n">
        <v>31550</v>
      </c>
      <c r="V126" s="31" t="n">
        <v>11050</v>
      </c>
      <c r="W126" s="36" t="n">
        <v>-0.08874801901743268</v>
      </c>
      <c r="X126" s="36" t="n">
        <v>1.601809954751131</v>
      </c>
      <c r="Y126" s="31" t="n">
        <v>15144233</v>
      </c>
      <c r="Z126" s="31" t="n">
        <v>435396698750</v>
      </c>
      <c r="AA126" s="31" t="n">
        <v>20105823750</v>
      </c>
      <c r="AB126" s="31" t="n">
        <v>37614554992.5</v>
      </c>
      <c r="AC126" s="36" t="n">
        <v>0.04617817224550098</v>
      </c>
      <c r="AD126" s="29" t="inlineStr">
        <is>
          <t>yfinance_download</t>
        </is>
      </c>
      <c r="AE126" s="29" t="inlineStr">
        <is>
          <t>054450.KQ</t>
        </is>
      </c>
    </row>
    <row r="127" ht="24" customHeight="1">
      <c r="A127" s="24" t="inlineStr">
        <is>
          <t>2023-12-11</t>
        </is>
      </c>
      <c r="B127" s="30" t="n">
        <v>29150</v>
      </c>
      <c r="C127" s="30" t="n">
        <v>30650</v>
      </c>
      <c r="D127" s="30" t="n">
        <v>28750</v>
      </c>
      <c r="E127" s="30" t="n">
        <v>29600</v>
      </c>
      <c r="F127" s="30" t="n">
        <v>28892.5</v>
      </c>
      <c r="G127" s="30" t="n">
        <v>1022192</v>
      </c>
      <c r="H127" s="35" t="n">
        <v>0.02956521739130435</v>
      </c>
      <c r="I127" s="35" t="n">
        <v>-0.06180665610142633</v>
      </c>
      <c r="J127" s="30" t="n">
        <v>28222.5</v>
      </c>
      <c r="K127" s="30" t="n">
        <v>25170</v>
      </c>
      <c r="L127" s="30" t="n">
        <v>22902.33333333333</v>
      </c>
      <c r="M127" s="35" t="n">
        <v>0.5411515145707246</v>
      </c>
      <c r="N127" s="35" t="n">
        <v>0.63340633098162</v>
      </c>
      <c r="O127" s="35" t="n">
        <v>0.312638580931264</v>
      </c>
      <c r="P127" s="35" t="n">
        <v>0.04964539007092195</v>
      </c>
      <c r="Q127" s="35" t="n">
        <v>0.4763092269326683</v>
      </c>
      <c r="R127" s="35" t="n">
        <v>0.04880857471875277</v>
      </c>
      <c r="S127" s="35" t="n">
        <v>0.1760031783869687</v>
      </c>
      <c r="T127" s="35" t="n">
        <v>0.2924447290669074</v>
      </c>
      <c r="U127" s="30" t="n">
        <v>31550</v>
      </c>
      <c r="V127" s="30" t="n">
        <v>11050</v>
      </c>
      <c r="W127" s="35" t="n">
        <v>-0.06180665610142633</v>
      </c>
      <c r="X127" s="35" t="n">
        <v>1.678733031674208</v>
      </c>
      <c r="Y127" s="30" t="n">
        <v>15144233</v>
      </c>
      <c r="Z127" s="30" t="n">
        <v>448269296800</v>
      </c>
      <c r="AA127" s="30" t="n">
        <v>30256883200</v>
      </c>
      <c r="AB127" s="30" t="n">
        <v>38445506320</v>
      </c>
      <c r="AC127" s="35" t="n">
        <v>0.06749711259725072</v>
      </c>
      <c r="AD127" s="24" t="inlineStr">
        <is>
          <t>yfinance_download</t>
        </is>
      </c>
      <c r="AE127" s="24" t="inlineStr">
        <is>
          <t>054450.KQ</t>
        </is>
      </c>
    </row>
    <row r="128" ht="24" customHeight="1">
      <c r="A128" s="29" t="inlineStr">
        <is>
          <t>2023-12-12</t>
        </is>
      </c>
      <c r="B128" s="31" t="n">
        <v>30300</v>
      </c>
      <c r="C128" s="31" t="n">
        <v>30850</v>
      </c>
      <c r="D128" s="31" t="n">
        <v>29150</v>
      </c>
      <c r="E128" s="31" t="n">
        <v>29350</v>
      </c>
      <c r="F128" s="31" t="n">
        <v>28648.474609375</v>
      </c>
      <c r="G128" s="31" t="n">
        <v>925634</v>
      </c>
      <c r="H128" s="36" t="n">
        <v>-0.008445945945945943</v>
      </c>
      <c r="I128" s="36" t="n">
        <v>-0.06973058637083995</v>
      </c>
      <c r="J128" s="31" t="n">
        <v>28502.5</v>
      </c>
      <c r="K128" s="31" t="n">
        <v>25192.5</v>
      </c>
      <c r="L128" s="31" t="n">
        <v>22977.33333333333</v>
      </c>
      <c r="M128" s="36" t="n">
        <v>0.5263121286658188</v>
      </c>
      <c r="N128" s="36" t="n">
        <v>0.6334916409574803</v>
      </c>
      <c r="O128" s="36" t="n">
        <v>0.2357894736842105</v>
      </c>
      <c r="P128" s="36" t="n">
        <v>0.04821428571428577</v>
      </c>
      <c r="Q128" s="36" t="n">
        <v>0.4422604422604424</v>
      </c>
      <c r="R128" s="36" t="n">
        <v>0.02973423383913687</v>
      </c>
      <c r="S128" s="36" t="n">
        <v>0.1650292745856903</v>
      </c>
      <c r="T128" s="36" t="n">
        <v>0.2773457900539662</v>
      </c>
      <c r="U128" s="31" t="n">
        <v>31550</v>
      </c>
      <c r="V128" s="31" t="n">
        <v>11050</v>
      </c>
      <c r="W128" s="36" t="n">
        <v>-0.06973058637083995</v>
      </c>
      <c r="X128" s="36" t="n">
        <v>1.656108597285068</v>
      </c>
      <c r="Y128" s="31" t="n">
        <v>15144233</v>
      </c>
      <c r="Z128" s="31" t="n">
        <v>444483238550</v>
      </c>
      <c r="AA128" s="31" t="n">
        <v>27167357900</v>
      </c>
      <c r="AB128" s="31" t="n">
        <v>39359043840</v>
      </c>
      <c r="AC128" s="36" t="n">
        <v>0.06112122020309645</v>
      </c>
      <c r="AD128" s="29" t="inlineStr">
        <is>
          <t>yfinance_download</t>
        </is>
      </c>
      <c r="AE128" s="29" t="inlineStr">
        <is>
          <t>054450.KQ</t>
        </is>
      </c>
    </row>
    <row r="129" ht="24" customHeight="1">
      <c r="A129" s="24" t="inlineStr">
        <is>
          <t>2023-12-13</t>
        </is>
      </c>
      <c r="B129" s="30" t="n">
        <v>30050</v>
      </c>
      <c r="C129" s="30" t="n">
        <v>30600</v>
      </c>
      <c r="D129" s="30" t="n">
        <v>29200</v>
      </c>
      <c r="E129" s="30" t="n">
        <v>29250</v>
      </c>
      <c r="F129" s="30" t="n">
        <v>28550.865234375</v>
      </c>
      <c r="G129" s="30" t="n">
        <v>625721</v>
      </c>
      <c r="H129" s="35" t="n">
        <v>-0.003407155025553665</v>
      </c>
      <c r="I129" s="35" t="n">
        <v>-0.07290015847860543</v>
      </c>
      <c r="J129" s="30" t="n">
        <v>28730</v>
      </c>
      <c r="K129" s="30" t="n">
        <v>25247.5</v>
      </c>
      <c r="L129" s="30" t="n">
        <v>23049</v>
      </c>
      <c r="M129" s="35" t="n">
        <v>0.5172388763888071</v>
      </c>
      <c r="N129" s="35" t="n">
        <v>0.6141545035280245</v>
      </c>
      <c r="O129" s="35" t="n">
        <v>0.1842105263157894</v>
      </c>
      <c r="P129" s="35" t="n">
        <v>0.1271676300578035</v>
      </c>
      <c r="Q129" s="35" t="n">
        <v>0.4164648910411621</v>
      </c>
      <c r="R129" s="35" t="n">
        <v>0.01809954751131215</v>
      </c>
      <c r="S129" s="35" t="n">
        <v>0.1585305475789682</v>
      </c>
      <c r="T129" s="35" t="n">
        <v>0.2690355329949239</v>
      </c>
      <c r="U129" s="30" t="n">
        <v>31550</v>
      </c>
      <c r="V129" s="30" t="n">
        <v>11050</v>
      </c>
      <c r="W129" s="35" t="n">
        <v>-0.07290015847860543</v>
      </c>
      <c r="X129" s="35" t="n">
        <v>1.647058823529412</v>
      </c>
      <c r="Y129" s="30" t="n">
        <v>15144233</v>
      </c>
      <c r="Z129" s="30" t="n">
        <v>442968815250</v>
      </c>
      <c r="AA129" s="30" t="n">
        <v>18302339250</v>
      </c>
      <c r="AB129" s="30" t="n">
        <v>39242186157.5</v>
      </c>
      <c r="AC129" s="35" t="n">
        <v>0.04131744407260506</v>
      </c>
      <c r="AD129" s="24" t="inlineStr">
        <is>
          <t>yfinance_download</t>
        </is>
      </c>
      <c r="AE129" s="24" t="inlineStr">
        <is>
          <t>054450.KQ</t>
        </is>
      </c>
    </row>
    <row r="130" ht="24" customHeight="1">
      <c r="A130" s="29" t="inlineStr">
        <is>
          <t>2023-12-14</t>
        </is>
      </c>
      <c r="B130" s="31" t="n">
        <v>29900</v>
      </c>
      <c r="C130" s="31" t="n">
        <v>30100</v>
      </c>
      <c r="D130" s="31" t="n">
        <v>29100</v>
      </c>
      <c r="E130" s="31" t="n">
        <v>29400</v>
      </c>
      <c r="F130" s="31" t="n">
        <v>28697.279296875</v>
      </c>
      <c r="G130" s="31" t="n">
        <v>529906</v>
      </c>
      <c r="H130" s="36" t="n">
        <v>0.00512820512820511</v>
      </c>
      <c r="I130" s="36" t="n">
        <v>-0.06814580031695716</v>
      </c>
      <c r="J130" s="31" t="n">
        <v>28912.5</v>
      </c>
      <c r="K130" s="31" t="n">
        <v>25278.33333333333</v>
      </c>
      <c r="L130" s="31" t="n">
        <v>23128.16666666667</v>
      </c>
      <c r="M130" s="36" t="n">
        <v>0.5018991870212208</v>
      </c>
      <c r="N130" s="36" t="n">
        <v>0.6017899594245247</v>
      </c>
      <c r="O130" s="36" t="n">
        <v>0.141747572815534</v>
      </c>
      <c r="P130" s="36" t="n">
        <v>0.06715063520871145</v>
      </c>
      <c r="Q130" s="36" t="n">
        <v>0.4773869346733668</v>
      </c>
      <c r="R130" s="36" t="n">
        <v>0.01686121919584949</v>
      </c>
      <c r="S130" s="36" t="n">
        <v>0.1630513615085383</v>
      </c>
      <c r="T130" s="36" t="n">
        <v>0.271177280228293</v>
      </c>
      <c r="U130" s="31" t="n">
        <v>31550</v>
      </c>
      <c r="V130" s="31" t="n">
        <v>11050</v>
      </c>
      <c r="W130" s="36" t="n">
        <v>-0.06814580031695716</v>
      </c>
      <c r="X130" s="36" t="n">
        <v>1.660633484162896</v>
      </c>
      <c r="Y130" s="31" t="n">
        <v>15144233</v>
      </c>
      <c r="Z130" s="31" t="n">
        <v>445240450200</v>
      </c>
      <c r="AA130" s="31" t="n">
        <v>15579236400</v>
      </c>
      <c r="AB130" s="31" t="n">
        <v>38882280840</v>
      </c>
      <c r="AC130" s="36" t="n">
        <v>0.03499061325852554</v>
      </c>
      <c r="AD130" s="29" t="inlineStr">
        <is>
          <t>yfinance_download</t>
        </is>
      </c>
      <c r="AE130" s="29" t="inlineStr">
        <is>
          <t>054450.KQ</t>
        </is>
      </c>
    </row>
    <row r="131" ht="24" customHeight="1">
      <c r="A131" s="24" t="inlineStr">
        <is>
          <t>2023-12-15</t>
        </is>
      </c>
      <c r="B131" s="30" t="n">
        <v>29750</v>
      </c>
      <c r="C131" s="30" t="n">
        <v>29850</v>
      </c>
      <c r="D131" s="30" t="n">
        <v>27900</v>
      </c>
      <c r="E131" s="30" t="n">
        <v>28300</v>
      </c>
      <c r="F131" s="30" t="n">
        <v>27623.5703125</v>
      </c>
      <c r="G131" s="30" t="n">
        <v>825056</v>
      </c>
      <c r="H131" s="35" t="n">
        <v>-0.0374149659863946</v>
      </c>
      <c r="I131" s="35" t="n">
        <v>-0.1030110935023771</v>
      </c>
      <c r="J131" s="30" t="n">
        <v>29017.5</v>
      </c>
      <c r="K131" s="30" t="n">
        <v>25315.83333333333</v>
      </c>
      <c r="L131" s="30" t="n">
        <v>23203.83333333333</v>
      </c>
      <c r="M131" s="35" t="n">
        <v>0.524200863959315</v>
      </c>
      <c r="N131" s="35" t="n">
        <v>0.5959765884608346</v>
      </c>
      <c r="O131" s="35" t="n">
        <v>0.08015267175572527</v>
      </c>
      <c r="P131" s="35" t="n">
        <v>0.08637236084452971</v>
      </c>
      <c r="Q131" s="35" t="n">
        <v>0.4724245577523414</v>
      </c>
      <c r="R131" s="35" t="n">
        <v>-0.02472645817179286</v>
      </c>
      <c r="S131" s="35" t="n">
        <v>0.1178774811547452</v>
      </c>
      <c r="T131" s="35" t="n">
        <v>0.2196260675319452</v>
      </c>
      <c r="U131" s="30" t="n">
        <v>31550</v>
      </c>
      <c r="V131" s="30" t="n">
        <v>11050</v>
      </c>
      <c r="W131" s="35" t="n">
        <v>-0.1030110935023771</v>
      </c>
      <c r="X131" s="35" t="n">
        <v>1.561085972850679</v>
      </c>
      <c r="Y131" s="30" t="n">
        <v>15144233</v>
      </c>
      <c r="Z131" s="30" t="n">
        <v>428581793900</v>
      </c>
      <c r="AA131" s="30" t="n">
        <v>23349084800</v>
      </c>
      <c r="AB131" s="30" t="n">
        <v>39240540220</v>
      </c>
      <c r="AC131" s="35" t="n">
        <v>0.05447988022899542</v>
      </c>
      <c r="AD131" s="24" t="inlineStr">
        <is>
          <t>yfinance_download</t>
        </is>
      </c>
      <c r="AE131" s="24" t="inlineStr">
        <is>
          <t>054450.KQ</t>
        </is>
      </c>
    </row>
    <row r="132" ht="24" customHeight="1">
      <c r="A132" s="29" t="inlineStr">
        <is>
          <t>2023-12-18</t>
        </is>
      </c>
      <c r="B132" s="31" t="n">
        <v>28650</v>
      </c>
      <c r="C132" s="31" t="n">
        <v>29950</v>
      </c>
      <c r="D132" s="31" t="n">
        <v>28650</v>
      </c>
      <c r="E132" s="31" t="n">
        <v>29500</v>
      </c>
      <c r="F132" s="31" t="n">
        <v>28794.890625</v>
      </c>
      <c r="G132" s="31" t="n">
        <v>604726</v>
      </c>
      <c r="H132" s="36" t="n">
        <v>0.04240282685512375</v>
      </c>
      <c r="I132" s="36" t="n">
        <v>-0.0649762282091918</v>
      </c>
      <c r="J132" s="31" t="n">
        <v>29175</v>
      </c>
      <c r="K132" s="31" t="n">
        <v>25378.33333333333</v>
      </c>
      <c r="L132" s="31" t="n">
        <v>23287.75</v>
      </c>
      <c r="M132" s="36" t="n">
        <v>0.5413417036316114</v>
      </c>
      <c r="N132" s="36" t="n">
        <v>0.600949627069049</v>
      </c>
      <c r="O132" s="36" t="n">
        <v>0.1195445920303606</v>
      </c>
      <c r="P132" s="36" t="n">
        <v>0.145631067961165</v>
      </c>
      <c r="Q132" s="36" t="n">
        <v>0.5182707153885744</v>
      </c>
      <c r="R132" s="36" t="n">
        <v>0.01113967437874885</v>
      </c>
      <c r="S132" s="36" t="n">
        <v>0.1624088789649965</v>
      </c>
      <c r="T132" s="36" t="n">
        <v>0.2667604212515164</v>
      </c>
      <c r="U132" s="31" t="n">
        <v>31550</v>
      </c>
      <c r="V132" s="31" t="n">
        <v>11050</v>
      </c>
      <c r="W132" s="36" t="n">
        <v>-0.0649762282091918</v>
      </c>
      <c r="X132" s="36" t="n">
        <v>1.669683257918552</v>
      </c>
      <c r="Y132" s="31" t="n">
        <v>15144233</v>
      </c>
      <c r="Z132" s="31" t="n">
        <v>446754873500</v>
      </c>
      <c r="AA132" s="31" t="n">
        <v>17839417000</v>
      </c>
      <c r="AB132" s="31" t="n">
        <v>39515432277.5</v>
      </c>
      <c r="AC132" s="36" t="n">
        <v>0.03993110776887809</v>
      </c>
      <c r="AD132" s="29" t="inlineStr">
        <is>
          <t>yfinance_download</t>
        </is>
      </c>
      <c r="AE132" s="29" t="inlineStr">
        <is>
          <t>054450.KQ</t>
        </is>
      </c>
    </row>
    <row r="133" ht="24" customHeight="1">
      <c r="A133" s="24" t="inlineStr">
        <is>
          <t>2023-12-19</t>
        </is>
      </c>
      <c r="B133" s="30" t="n">
        <v>29800</v>
      </c>
      <c r="C133" s="30" t="n">
        <v>30800</v>
      </c>
      <c r="D133" s="30" t="n">
        <v>29350</v>
      </c>
      <c r="E133" s="30" t="n">
        <v>29850</v>
      </c>
      <c r="F133" s="30" t="n">
        <v>29136.5234375</v>
      </c>
      <c r="G133" s="30" t="n">
        <v>653186</v>
      </c>
      <c r="H133" s="35" t="n">
        <v>0.01186440677966094</v>
      </c>
      <c r="I133" s="35" t="n">
        <v>-0.0538827258320127</v>
      </c>
      <c r="J133" s="30" t="n">
        <v>29277.5</v>
      </c>
      <c r="K133" s="30" t="n">
        <v>25463.33333333333</v>
      </c>
      <c r="L133" s="30" t="n">
        <v>23374.58333333333</v>
      </c>
      <c r="M133" s="35" t="n">
        <v>0.5105175042317972</v>
      </c>
      <c r="N133" s="35" t="n">
        <v>0.5948369959866066</v>
      </c>
      <c r="O133" s="35" t="n">
        <v>0.07374100719424459</v>
      </c>
      <c r="P133" s="35" t="n">
        <v>0.2060606060606061</v>
      </c>
      <c r="Q133" s="35" t="n">
        <v>0.5362840967575913</v>
      </c>
      <c r="R133" s="35" t="n">
        <v>0.01955426522073256</v>
      </c>
      <c r="S133" s="35" t="n">
        <v>0.1722738578347951</v>
      </c>
      <c r="T133" s="35" t="n">
        <v>0.2770281110180217</v>
      </c>
      <c r="U133" s="30" t="n">
        <v>31550</v>
      </c>
      <c r="V133" s="30" t="n">
        <v>11050</v>
      </c>
      <c r="W133" s="35" t="n">
        <v>-0.0538827258320127</v>
      </c>
      <c r="X133" s="35" t="n">
        <v>1.701357466063349</v>
      </c>
      <c r="Y133" s="30" t="n">
        <v>15144233</v>
      </c>
      <c r="Z133" s="30" t="n">
        <v>452055355050</v>
      </c>
      <c r="AA133" s="30" t="n">
        <v>19497602100</v>
      </c>
      <c r="AB133" s="30" t="n">
        <v>37225390032.5</v>
      </c>
      <c r="AC133" s="35" t="n">
        <v>0.04313100571022646</v>
      </c>
      <c r="AD133" s="24" t="inlineStr">
        <is>
          <t>yfinance_download</t>
        </is>
      </c>
      <c r="AE133" s="24" t="inlineStr">
        <is>
          <t>054450.KQ</t>
        </is>
      </c>
    </row>
    <row r="134" ht="24" customHeight="1">
      <c r="A134" s="29" t="inlineStr">
        <is>
          <t>2023-12-20</t>
        </is>
      </c>
      <c r="B134" s="31" t="n">
        <v>30150</v>
      </c>
      <c r="C134" s="31" t="n">
        <v>30200</v>
      </c>
      <c r="D134" s="31" t="n">
        <v>29300</v>
      </c>
      <c r="E134" s="31" t="n">
        <v>29800</v>
      </c>
      <c r="F134" s="31" t="n">
        <v>29087.71875</v>
      </c>
      <c r="G134" s="31" t="n">
        <v>401445</v>
      </c>
      <c r="H134" s="36" t="n">
        <v>-0.001675041876046945</v>
      </c>
      <c r="I134" s="36" t="n">
        <v>-0.05546751188589538</v>
      </c>
      <c r="J134" s="31" t="n">
        <v>29380</v>
      </c>
      <c r="K134" s="31" t="n">
        <v>25545</v>
      </c>
      <c r="L134" s="31" t="n">
        <v>23457.66666666667</v>
      </c>
      <c r="M134" s="36" t="n">
        <v>0.5104989236378654</v>
      </c>
      <c r="N134" s="36" t="n">
        <v>0.5949234845846832</v>
      </c>
      <c r="O134" s="36" t="n">
        <v>0.07387387387387379</v>
      </c>
      <c r="P134" s="36" t="n">
        <v>0.1967871485943775</v>
      </c>
      <c r="Q134" s="36" t="n">
        <v>0.502773575390822</v>
      </c>
      <c r="R134" s="36" t="n">
        <v>0.01429543907420006</v>
      </c>
      <c r="S134" s="36" t="n">
        <v>0.1665688001565864</v>
      </c>
      <c r="T134" s="36" t="n">
        <v>0.2703735807767182</v>
      </c>
      <c r="U134" s="31" t="n">
        <v>31550</v>
      </c>
      <c r="V134" s="31" t="n">
        <v>11050</v>
      </c>
      <c r="W134" s="36" t="n">
        <v>-0.05546751188589538</v>
      </c>
      <c r="X134" s="36" t="n">
        <v>1.696832579185521</v>
      </c>
      <c r="Y134" s="31" t="n">
        <v>15144233</v>
      </c>
      <c r="Z134" s="31" t="n">
        <v>451298143400</v>
      </c>
      <c r="AA134" s="31" t="n">
        <v>11963061000</v>
      </c>
      <c r="AB134" s="31" t="n">
        <v>36755950632.5</v>
      </c>
      <c r="AC134" s="36" t="n">
        <v>0.02650811038102755</v>
      </c>
      <c r="AD134" s="29" t="inlineStr">
        <is>
          <t>yfinance_download</t>
        </is>
      </c>
      <c r="AE134" s="29" t="inlineStr">
        <is>
          <t>054450.KQ</t>
        </is>
      </c>
    </row>
    <row r="135" ht="24" customHeight="1">
      <c r="A135" s="24" t="inlineStr">
        <is>
          <t>2023-12-21</t>
        </is>
      </c>
      <c r="B135" s="30" t="n">
        <v>29400</v>
      </c>
      <c r="C135" s="30" t="n">
        <v>30650</v>
      </c>
      <c r="D135" s="30" t="n">
        <v>29050</v>
      </c>
      <c r="E135" s="30" t="n">
        <v>30500</v>
      </c>
      <c r="F135" s="30" t="n">
        <v>29770.986328125</v>
      </c>
      <c r="G135" s="30" t="n">
        <v>526060</v>
      </c>
      <c r="H135" s="35" t="n">
        <v>0.02348993288590595</v>
      </c>
      <c r="I135" s="35" t="n">
        <v>-0.0332805071315373</v>
      </c>
      <c r="J135" s="30" t="n">
        <v>29575</v>
      </c>
      <c r="K135" s="30" t="n">
        <v>25662.5</v>
      </c>
      <c r="L135" s="30" t="n">
        <v>23551.83333333333</v>
      </c>
      <c r="M135" s="35" t="n">
        <v>0.4851462826946008</v>
      </c>
      <c r="N135" s="35" t="n">
        <v>0.5820296148413926</v>
      </c>
      <c r="O135" s="35" t="n">
        <v>0.1466165413533835</v>
      </c>
      <c r="P135" s="35" t="n">
        <v>0.300639658848614</v>
      </c>
      <c r="Q135" s="35" t="n">
        <v>0.5885416666666667</v>
      </c>
      <c r="R135" s="35" t="n">
        <v>0.03127641589180041</v>
      </c>
      <c r="S135" s="35" t="n">
        <v>0.1885046273745739</v>
      </c>
      <c r="T135" s="35" t="n">
        <v>0.2950159577102986</v>
      </c>
      <c r="U135" s="30" t="n">
        <v>31550</v>
      </c>
      <c r="V135" s="30" t="n">
        <v>11050</v>
      </c>
      <c r="W135" s="35" t="n">
        <v>-0.0332805071315373</v>
      </c>
      <c r="X135" s="35" t="n">
        <v>1.760180995475113</v>
      </c>
      <c r="Y135" s="30" t="n">
        <v>15144233</v>
      </c>
      <c r="Z135" s="30" t="n">
        <v>461899106500</v>
      </c>
      <c r="AA135" s="30" t="n">
        <v>16044830000</v>
      </c>
      <c r="AB135" s="30" t="n">
        <v>36470882552.5</v>
      </c>
      <c r="AC135" s="35" t="n">
        <v>0.03473665520069587</v>
      </c>
      <c r="AD135" s="24" t="inlineStr">
        <is>
          <t>yfinance_download</t>
        </is>
      </c>
      <c r="AE135" s="24" t="inlineStr">
        <is>
          <t>054450.KQ</t>
        </is>
      </c>
    </row>
    <row r="136" ht="24" customHeight="1">
      <c r="A136" s="29" t="inlineStr">
        <is>
          <t>2023-12-22</t>
        </is>
      </c>
      <c r="B136" s="31" t="n">
        <v>31100</v>
      </c>
      <c r="C136" s="31" t="n">
        <v>32950</v>
      </c>
      <c r="D136" s="31" t="n">
        <v>30700</v>
      </c>
      <c r="E136" s="31" t="n">
        <v>31300</v>
      </c>
      <c r="F136" s="31" t="n">
        <v>30551.86328125</v>
      </c>
      <c r="G136" s="31" t="n">
        <v>2262837</v>
      </c>
      <c r="H136" s="36" t="n">
        <v>0.02622950819672121</v>
      </c>
      <c r="I136" s="36" t="n">
        <v>-0.007923930269413626</v>
      </c>
      <c r="J136" s="31" t="n">
        <v>29742.5</v>
      </c>
      <c r="K136" s="31" t="n">
        <v>25793.33333333333</v>
      </c>
      <c r="L136" s="31" t="n">
        <v>23656</v>
      </c>
      <c r="M136" s="36" t="n">
        <v>0.4633366224864963</v>
      </c>
      <c r="N136" s="36" t="n">
        <v>0.5835383881012078</v>
      </c>
      <c r="O136" s="36" t="n">
        <v>0.1198568872987478</v>
      </c>
      <c r="P136" s="36" t="n">
        <v>0.3347547974413647</v>
      </c>
      <c r="Q136" s="36" t="n">
        <v>0.6648936170212767</v>
      </c>
      <c r="R136" s="36" t="n">
        <v>0.0523661427250568</v>
      </c>
      <c r="S136" s="36" t="n">
        <v>0.2134918583613337</v>
      </c>
      <c r="T136" s="36" t="n">
        <v>0.3231315522489009</v>
      </c>
      <c r="U136" s="31" t="n">
        <v>31550</v>
      </c>
      <c r="V136" s="31" t="n">
        <v>11050</v>
      </c>
      <c r="W136" s="36" t="n">
        <v>-0.007923930269413626</v>
      </c>
      <c r="X136" s="36" t="n">
        <v>1.832579185520362</v>
      </c>
      <c r="Y136" s="31" t="n">
        <v>15144233</v>
      </c>
      <c r="Z136" s="31" t="n">
        <v>474014492900</v>
      </c>
      <c r="AA136" s="31" t="n">
        <v>70826798100</v>
      </c>
      <c r="AB136" s="31" t="n">
        <v>38615985797.5</v>
      </c>
      <c r="AC136" s="36" t="n">
        <v>0.149419056085574</v>
      </c>
      <c r="AD136" s="29" t="inlineStr">
        <is>
          <t>yfinance_download</t>
        </is>
      </c>
      <c r="AE136" s="29" t="inlineStr">
        <is>
          <t>054450.KQ</t>
        </is>
      </c>
    </row>
    <row r="137" ht="24" customHeight="1">
      <c r="A137" s="24" t="inlineStr">
        <is>
          <t>2023-12-26</t>
        </is>
      </c>
      <c r="B137" s="30" t="n">
        <v>32150</v>
      </c>
      <c r="C137" s="30" t="n">
        <v>32500</v>
      </c>
      <c r="D137" s="30" t="n">
        <v>30200</v>
      </c>
      <c r="E137" s="30" t="n">
        <v>31200</v>
      </c>
      <c r="F137" s="30" t="n">
        <v>30454.255859375</v>
      </c>
      <c r="G137" s="30" t="n">
        <v>707260</v>
      </c>
      <c r="H137" s="35" t="n">
        <v>-0.00319488817891378</v>
      </c>
      <c r="I137" s="35" t="n">
        <v>-0.0110935023771791</v>
      </c>
      <c r="J137" s="30" t="n">
        <v>29812.5</v>
      </c>
      <c r="K137" s="30" t="n">
        <v>25925.83333333333</v>
      </c>
      <c r="L137" s="30" t="n">
        <v>23762.25</v>
      </c>
      <c r="M137" s="35" t="n">
        <v>0.4058339922560245</v>
      </c>
      <c r="N137" s="35" t="n">
        <v>0.5830934994422082</v>
      </c>
      <c r="O137" s="35" t="n">
        <v>0.04697986577181212</v>
      </c>
      <c r="P137" s="35" t="n">
        <v>0.3419354838709678</v>
      </c>
      <c r="Q137" s="35" t="n">
        <v>0.6910569105691058</v>
      </c>
      <c r="R137" s="35" t="n">
        <v>0.04654088050314464</v>
      </c>
      <c r="S137" s="35" t="n">
        <v>0.2034328694031051</v>
      </c>
      <c r="T137" s="35" t="n">
        <v>0.3130069753495566</v>
      </c>
      <c r="U137" s="30" t="n">
        <v>31550</v>
      </c>
      <c r="V137" s="30" t="n">
        <v>11050</v>
      </c>
      <c r="W137" s="35" t="n">
        <v>-0.0110935023771791</v>
      </c>
      <c r="X137" s="35" t="n">
        <v>1.823529411764706</v>
      </c>
      <c r="Y137" s="30" t="n">
        <v>15144233</v>
      </c>
      <c r="Z137" s="30" t="n">
        <v>472500069600</v>
      </c>
      <c r="AA137" s="30" t="n">
        <v>22066512000</v>
      </c>
      <c r="AB137" s="30" t="n">
        <v>36017039857.5</v>
      </c>
      <c r="AC137" s="35" t="n">
        <v>0.04670160581919203</v>
      </c>
      <c r="AD137" s="24" t="inlineStr">
        <is>
          <t>yfinance_download</t>
        </is>
      </c>
      <c r="AE137" s="24" t="inlineStr">
        <is>
          <t>054450.KQ</t>
        </is>
      </c>
    </row>
    <row r="138" ht="24" customHeight="1">
      <c r="A138" s="29" t="inlineStr">
        <is>
          <t>2023-12-27</t>
        </is>
      </c>
      <c r="B138" s="31" t="n">
        <v>31600</v>
      </c>
      <c r="C138" s="31" t="n">
        <v>35650</v>
      </c>
      <c r="D138" s="31" t="n">
        <v>31550</v>
      </c>
      <c r="E138" s="31" t="n">
        <v>35150</v>
      </c>
      <c r="F138" s="31" t="n">
        <v>34453.3984375</v>
      </c>
      <c r="G138" s="31" t="n">
        <v>4142797</v>
      </c>
      <c r="H138" s="36" t="n">
        <v>0.1266025641025641</v>
      </c>
      <c r="I138" s="36" t="n">
        <v>0</v>
      </c>
      <c r="J138" s="31" t="n">
        <v>30012.5</v>
      </c>
      <c r="K138" s="31" t="n">
        <v>26125.83333333333</v>
      </c>
      <c r="L138" s="31" t="n">
        <v>23899.41666666667</v>
      </c>
      <c r="M138" s="36" t="n">
        <v>0.5831462334891128</v>
      </c>
      <c r="N138" s="36" t="n">
        <v>0.6331872367550136</v>
      </c>
      <c r="O138" s="36" t="n">
        <v>0.1284109149277688</v>
      </c>
      <c r="P138" s="36" t="n">
        <v>0.5183585313174945</v>
      </c>
      <c r="Q138" s="36" t="n">
        <v>0.8806848582129481</v>
      </c>
      <c r="R138" s="36" t="n">
        <v>0.1711786755518534</v>
      </c>
      <c r="S138" s="36" t="n">
        <v>0.3454116296130905</v>
      </c>
      <c r="T138" s="36" t="n">
        <v>0.4707471939691694</v>
      </c>
      <c r="U138" s="31" t="n">
        <v>35150</v>
      </c>
      <c r="V138" s="31" t="n">
        <v>11050</v>
      </c>
      <c r="W138" s="36" t="n">
        <v>0</v>
      </c>
      <c r="X138" s="36" t="n">
        <v>2.180995475113122</v>
      </c>
      <c r="Y138" s="31" t="n">
        <v>15144233</v>
      </c>
      <c r="Z138" s="31" t="n">
        <v>532319789950</v>
      </c>
      <c r="AA138" s="31" t="n">
        <v>145619314550</v>
      </c>
      <c r="AB138" s="31" t="n">
        <v>33807398025</v>
      </c>
      <c r="AC138" s="36" t="n">
        <v>0.2735560790698347</v>
      </c>
      <c r="AD138" s="29" t="inlineStr">
        <is>
          <t>yfinance_download</t>
        </is>
      </c>
      <c r="AE138" s="29" t="inlineStr">
        <is>
          <t>054450.KQ</t>
        </is>
      </c>
    </row>
    <row r="139" ht="24" customHeight="1">
      <c r="A139" s="24" t="inlineStr">
        <is>
          <t>2023-12-28</t>
        </is>
      </c>
      <c r="B139" s="30" t="n">
        <v>34900</v>
      </c>
      <c r="C139" s="30" t="n">
        <v>35100</v>
      </c>
      <c r="D139" s="30" t="n">
        <v>33200</v>
      </c>
      <c r="E139" s="30" t="n">
        <v>33300</v>
      </c>
      <c r="F139" s="30" t="n">
        <v>32640.060546875</v>
      </c>
      <c r="G139" s="30" t="n">
        <v>1552480</v>
      </c>
      <c r="H139" s="35" t="n">
        <v>-0.05263157894736847</v>
      </c>
      <c r="I139" s="35" t="n">
        <v>-0.05263157894736847</v>
      </c>
      <c r="J139" s="30" t="n">
        <v>30100</v>
      </c>
      <c r="K139" s="30" t="n">
        <v>26295.83333333333</v>
      </c>
      <c r="L139" s="30" t="n">
        <v>24012.75</v>
      </c>
      <c r="M139" s="35" t="n">
        <v>0.6191594307455136</v>
      </c>
      <c r="N139" s="35" t="n">
        <v>0.6449031395712477</v>
      </c>
      <c r="O139" s="35" t="n">
        <v>0.05546751188589538</v>
      </c>
      <c r="P139" s="35" t="n">
        <v>0.4415584415584415</v>
      </c>
      <c r="Q139" s="35" t="n">
        <v>0.6903553299492386</v>
      </c>
      <c r="R139" s="35" t="n">
        <v>0.106312292358804</v>
      </c>
      <c r="S139" s="35" t="n">
        <v>0.2663603232451277</v>
      </c>
      <c r="T139" s="35" t="n">
        <v>0.3867632820064342</v>
      </c>
      <c r="U139" s="30" t="n">
        <v>35150</v>
      </c>
      <c r="V139" s="30" t="n">
        <v>11050</v>
      </c>
      <c r="W139" s="35" t="n">
        <v>-0.05263157894736847</v>
      </c>
      <c r="X139" s="35" t="n">
        <v>2.013574660633484</v>
      </c>
      <c r="Y139" s="30" t="n">
        <v>15144233</v>
      </c>
      <c r="Z139" s="30" t="n">
        <v>504302958900</v>
      </c>
      <c r="AA139" s="30" t="n">
        <v>51697584000</v>
      </c>
      <c r="AB139" s="30" t="n">
        <v>31323253882.5</v>
      </c>
      <c r="AC139" s="35" t="n">
        <v>0.1025129499790448</v>
      </c>
      <c r="AD139" s="24" t="inlineStr">
        <is>
          <t>yfinance_download</t>
        </is>
      </c>
      <c r="AE139" s="24" t="inlineStr">
        <is>
          <t>054450.KQ</t>
        </is>
      </c>
    </row>
    <row r="140" ht="24" customHeight="1">
      <c r="A140" s="29" t="inlineStr">
        <is>
          <t>2024-01-02</t>
        </is>
      </c>
      <c r="B140" s="31" t="n">
        <v>33400</v>
      </c>
      <c r="C140" s="31" t="n">
        <v>34000</v>
      </c>
      <c r="D140" s="31" t="n">
        <v>32750</v>
      </c>
      <c r="E140" s="31" t="n">
        <v>33850</v>
      </c>
      <c r="F140" s="31" t="n">
        <v>33179.16015625</v>
      </c>
      <c r="G140" s="31" t="n">
        <v>971650</v>
      </c>
      <c r="H140" s="36" t="n">
        <v>0.01651651651651642</v>
      </c>
      <c r="I140" s="36" t="n">
        <v>-0.0369843527738265</v>
      </c>
      <c r="J140" s="31" t="n">
        <v>30242.5</v>
      </c>
      <c r="K140" s="31" t="n">
        <v>26484.16666666667</v>
      </c>
      <c r="L140" s="31" t="n">
        <v>24124.83333333333</v>
      </c>
      <c r="M140" s="36" t="n">
        <v>0.6157277613107537</v>
      </c>
      <c r="N140" s="36" t="n">
        <v>0.6419862631428017</v>
      </c>
      <c r="O140" s="36" t="n">
        <v>0.09193548387096784</v>
      </c>
      <c r="P140" s="36" t="n">
        <v>0.501108647450111</v>
      </c>
      <c r="Q140" s="36" t="n">
        <v>0.6593137254901962</v>
      </c>
      <c r="R140" s="36" t="n">
        <v>0.1192857733322312</v>
      </c>
      <c r="S140" s="36" t="n">
        <v>0.2781221484534784</v>
      </c>
      <c r="T140" s="36" t="n">
        <v>0.4031185016822223</v>
      </c>
      <c r="U140" s="31" t="n">
        <v>35150</v>
      </c>
      <c r="V140" s="31" t="n">
        <v>11050</v>
      </c>
      <c r="W140" s="36" t="n">
        <v>-0.0369843527738265</v>
      </c>
      <c r="X140" s="36" t="n">
        <v>2.063348416289593</v>
      </c>
      <c r="Y140" s="31" t="n">
        <v>15144233</v>
      </c>
      <c r="Z140" s="31" t="n">
        <v>512632287050</v>
      </c>
      <c r="AA140" s="31" t="n">
        <v>32890352500</v>
      </c>
      <c r="AB140" s="31" t="n">
        <v>31394132457.5</v>
      </c>
      <c r="AC140" s="36" t="n">
        <v>0.06415973658091499</v>
      </c>
      <c r="AD140" s="29" t="inlineStr">
        <is>
          <t>yfinance_download</t>
        </is>
      </c>
      <c r="AE140" s="29" t="inlineStr">
        <is>
          <t>054450.KQ</t>
        </is>
      </c>
    </row>
    <row r="141" ht="24" customHeight="1">
      <c r="A141" s="24" t="inlineStr">
        <is>
          <t>2024-01-03</t>
        </is>
      </c>
      <c r="B141" s="30" t="n">
        <v>32800</v>
      </c>
      <c r="C141" s="30" t="n">
        <v>33250</v>
      </c>
      <c r="D141" s="30" t="n">
        <v>31950</v>
      </c>
      <c r="E141" s="30" t="n">
        <v>33000</v>
      </c>
      <c r="F141" s="30" t="n">
        <v>32346.005859375</v>
      </c>
      <c r="G141" s="30" t="n">
        <v>755882</v>
      </c>
      <c r="H141" s="35" t="n">
        <v>-0.02511078286558344</v>
      </c>
      <c r="I141" s="35" t="n">
        <v>-0.0611664295874822</v>
      </c>
      <c r="J141" s="30" t="n">
        <v>30355</v>
      </c>
      <c r="K141" s="30" t="n">
        <v>26653.33333333333</v>
      </c>
      <c r="L141" s="30" t="n">
        <v>24229.41666666667</v>
      </c>
      <c r="M141" s="35" t="n">
        <v>0.623484524526266</v>
      </c>
      <c r="N141" s="35" t="n">
        <v>0.6453433171324954</v>
      </c>
      <c r="O141" s="35" t="n">
        <v>0.07317073170731714</v>
      </c>
      <c r="P141" s="35" t="n">
        <v>0.4442013129102844</v>
      </c>
      <c r="Q141" s="35" t="n">
        <v>0.6136919315403424</v>
      </c>
      <c r="R141" s="35" t="n">
        <v>0.08713556251029475</v>
      </c>
      <c r="S141" s="35" t="n">
        <v>0.2381190595297649</v>
      </c>
      <c r="T141" s="35" t="n">
        <v>0.3619807878164627</v>
      </c>
      <c r="U141" s="30" t="n">
        <v>35150</v>
      </c>
      <c r="V141" s="30" t="n">
        <v>11050</v>
      </c>
      <c r="W141" s="35" t="n">
        <v>-0.0611664295874822</v>
      </c>
      <c r="X141" s="35" t="n">
        <v>1.986425339366516</v>
      </c>
      <c r="Y141" s="30" t="n">
        <v>15144233</v>
      </c>
      <c r="Z141" s="30" t="n">
        <v>499759689000</v>
      </c>
      <c r="AA141" s="30" t="n">
        <v>24944106000</v>
      </c>
      <c r="AB141" s="30" t="n">
        <v>31066584132.5</v>
      </c>
      <c r="AC141" s="35" t="n">
        <v>0.04991220090182184</v>
      </c>
      <c r="AD141" s="24" t="inlineStr">
        <is>
          <t>yfinance_download</t>
        </is>
      </c>
      <c r="AE141" s="24" t="inlineStr">
        <is>
          <t>054450.KQ</t>
        </is>
      </c>
    </row>
    <row r="142" ht="24" customHeight="1">
      <c r="A142" s="29" t="inlineStr">
        <is>
          <t>2024-01-04</t>
        </is>
      </c>
      <c r="B142" s="31" t="n">
        <v>32550</v>
      </c>
      <c r="C142" s="31" t="n">
        <v>34250</v>
      </c>
      <c r="D142" s="31" t="n">
        <v>32050</v>
      </c>
      <c r="E142" s="31" t="n">
        <v>32350</v>
      </c>
      <c r="F142" s="31" t="n">
        <v>31708.888671875</v>
      </c>
      <c r="G142" s="31" t="n">
        <v>1062768</v>
      </c>
      <c r="H142" s="36" t="n">
        <v>-0.01969696969696966</v>
      </c>
      <c r="I142" s="36" t="n">
        <v>-0.07965860597439545</v>
      </c>
      <c r="J142" s="31" t="n">
        <v>30482.5</v>
      </c>
      <c r="K142" s="31" t="n">
        <v>26791.66666666667</v>
      </c>
      <c r="L142" s="31" t="n">
        <v>24332.33333333333</v>
      </c>
      <c r="M142" s="36" t="n">
        <v>0.6163406491441681</v>
      </c>
      <c r="N142" s="36" t="n">
        <v>0.6405145283667005</v>
      </c>
      <c r="O142" s="36" t="n">
        <v>0.08557046979865768</v>
      </c>
      <c r="P142" s="36" t="n">
        <v>0.345114345114345</v>
      </c>
      <c r="Q142" s="36" t="n">
        <v>0.6174999999999999</v>
      </c>
      <c r="R142" s="36" t="n">
        <v>0.06126466005084885</v>
      </c>
      <c r="S142" s="36" t="n">
        <v>0.2074650077760498</v>
      </c>
      <c r="T142" s="36" t="n">
        <v>0.329506692055838</v>
      </c>
      <c r="U142" s="31" t="n">
        <v>35150</v>
      </c>
      <c r="V142" s="31" t="n">
        <v>11050</v>
      </c>
      <c r="W142" s="36" t="n">
        <v>-0.07965860597439545</v>
      </c>
      <c r="X142" s="36" t="n">
        <v>1.927601809954751</v>
      </c>
      <c r="Y142" s="31" t="n">
        <v>15144233</v>
      </c>
      <c r="Z142" s="31" t="n">
        <v>489915937550</v>
      </c>
      <c r="AA142" s="31" t="n">
        <v>34380544800</v>
      </c>
      <c r="AB142" s="31" t="n">
        <v>31835071832.5</v>
      </c>
      <c r="AC142" s="36" t="n">
        <v>0.07017641632956916</v>
      </c>
      <c r="AD142" s="29" t="inlineStr">
        <is>
          <t>yfinance_download</t>
        </is>
      </c>
      <c r="AE142" s="29" t="inlineStr">
        <is>
          <t>054450.KQ</t>
        </is>
      </c>
    </row>
    <row r="143" ht="24" customHeight="1">
      <c r="A143" s="24" t="inlineStr">
        <is>
          <t>2024-01-05</t>
        </is>
      </c>
      <c r="B143" s="30" t="n">
        <v>31750</v>
      </c>
      <c r="C143" s="30" t="n">
        <v>31750</v>
      </c>
      <c r="D143" s="30" t="n">
        <v>30150</v>
      </c>
      <c r="E143" s="30" t="n">
        <v>30900</v>
      </c>
      <c r="F143" s="30" t="n">
        <v>30287.625</v>
      </c>
      <c r="G143" s="30" t="n">
        <v>1072025</v>
      </c>
      <c r="H143" s="35" t="n">
        <v>-0.04482225656877903</v>
      </c>
      <c r="I143" s="35" t="n">
        <v>-0.1209103840682788</v>
      </c>
      <c r="J143" s="30" t="n">
        <v>30587.5</v>
      </c>
      <c r="K143" s="30" t="n">
        <v>26919.16666666667</v>
      </c>
      <c r="L143" s="30" t="n">
        <v>24421.5</v>
      </c>
      <c r="M143" s="35" t="n">
        <v>0.626847670909389</v>
      </c>
      <c r="N143" s="35" t="n">
        <v>0.6439497196441532</v>
      </c>
      <c r="O143" s="35" t="n">
        <v>0.07291666666666674</v>
      </c>
      <c r="P143" s="35" t="n">
        <v>0.3290322580645162</v>
      </c>
      <c r="Q143" s="35" t="n">
        <v>0.5297029702970297</v>
      </c>
      <c r="R143" s="35" t="n">
        <v>0.0102165917449939</v>
      </c>
      <c r="S143" s="35" t="n">
        <v>0.147881001764542</v>
      </c>
      <c r="T143" s="35" t="n">
        <v>0.2652785455438855</v>
      </c>
      <c r="U143" s="30" t="n">
        <v>35150</v>
      </c>
      <c r="V143" s="30" t="n">
        <v>11050</v>
      </c>
      <c r="W143" s="35" t="n">
        <v>-0.1209103840682788</v>
      </c>
      <c r="X143" s="35" t="n">
        <v>1.796380090497737</v>
      </c>
      <c r="Y143" s="30" t="n">
        <v>15144233</v>
      </c>
      <c r="Z143" s="30" t="n">
        <v>467956799700</v>
      </c>
      <c r="AA143" s="30" t="n">
        <v>33125572500</v>
      </c>
      <c r="AB143" s="30" t="n">
        <v>32318996057.5</v>
      </c>
      <c r="AC143" s="35" t="n">
        <v>0.07078767211254608</v>
      </c>
      <c r="AD143" s="24" t="inlineStr">
        <is>
          <t>yfinance_download</t>
        </is>
      </c>
      <c r="AE143" s="24" t="inlineStr">
        <is>
          <t>054450.KQ</t>
        </is>
      </c>
    </row>
    <row r="144" ht="24" customHeight="1">
      <c r="A144" s="29" t="inlineStr">
        <is>
          <t>2024-01-08</t>
        </is>
      </c>
      <c r="B144" s="31" t="n">
        <v>31150</v>
      </c>
      <c r="C144" s="31" t="n">
        <v>31350</v>
      </c>
      <c r="D144" s="31" t="n">
        <v>30700</v>
      </c>
      <c r="E144" s="31" t="n">
        <v>31000</v>
      </c>
      <c r="F144" s="31" t="n">
        <v>30385.642578125</v>
      </c>
      <c r="G144" s="31" t="n">
        <v>399764</v>
      </c>
      <c r="H144" s="36" t="n">
        <v>0.003236245954692629</v>
      </c>
      <c r="I144" s="36" t="n">
        <v>-0.1180654338549075</v>
      </c>
      <c r="J144" s="31" t="n">
        <v>30705</v>
      </c>
      <c r="K144" s="31" t="n">
        <v>27019.16666666667</v>
      </c>
      <c r="L144" s="31" t="n">
        <v>24524.91666666667</v>
      </c>
      <c r="M144" s="36" t="n">
        <v>0.6258753121788468</v>
      </c>
      <c r="N144" s="36" t="n">
        <v>0.6273464872475297</v>
      </c>
      <c r="O144" s="36" t="n">
        <v>0.08202443280977323</v>
      </c>
      <c r="P144" s="36" t="n">
        <v>0.24</v>
      </c>
      <c r="Q144" s="36" t="n">
        <v>0.6675632060247445</v>
      </c>
      <c r="R144" s="36" t="n">
        <v>0.009607555772675358</v>
      </c>
      <c r="S144" s="36" t="n">
        <v>0.1473336828794374</v>
      </c>
      <c r="T144" s="36" t="n">
        <v>0.2640206048950218</v>
      </c>
      <c r="U144" s="31" t="n">
        <v>35150</v>
      </c>
      <c r="V144" s="31" t="n">
        <v>11050</v>
      </c>
      <c r="W144" s="36" t="n">
        <v>-0.1180654338549075</v>
      </c>
      <c r="X144" s="36" t="n">
        <v>1.805429864253393</v>
      </c>
      <c r="Y144" s="31" t="n">
        <v>15144233</v>
      </c>
      <c r="Z144" s="31" t="n">
        <v>469471223000</v>
      </c>
      <c r="AA144" s="31" t="n">
        <v>12392684000</v>
      </c>
      <c r="AB144" s="31" t="n">
        <v>32036209692.5</v>
      </c>
      <c r="AC144" s="36" t="n">
        <v>0.02639711103229856</v>
      </c>
      <c r="AD144" s="29" t="inlineStr">
        <is>
          <t>yfinance_download</t>
        </is>
      </c>
      <c r="AE144" s="29" t="inlineStr">
        <is>
          <t>054450.KQ</t>
        </is>
      </c>
    </row>
    <row r="145" ht="24" customHeight="1">
      <c r="A145" s="24" t="inlineStr">
        <is>
          <t>2024-01-09</t>
        </is>
      </c>
      <c r="B145" s="30" t="n">
        <v>31800</v>
      </c>
      <c r="C145" s="30" t="n">
        <v>32500</v>
      </c>
      <c r="D145" s="30" t="n">
        <v>30300</v>
      </c>
      <c r="E145" s="30" t="n">
        <v>30450</v>
      </c>
      <c r="F145" s="30" t="n">
        <v>29846.54296875</v>
      </c>
      <c r="G145" s="30" t="n">
        <v>887213</v>
      </c>
      <c r="H145" s="35" t="n">
        <v>-0.01774193548387093</v>
      </c>
      <c r="I145" s="35" t="n">
        <v>-0.1337126600284495</v>
      </c>
      <c r="J145" s="30" t="n">
        <v>30840</v>
      </c>
      <c r="K145" s="30" t="n">
        <v>27102.5</v>
      </c>
      <c r="L145" s="30" t="n">
        <v>24618.25</v>
      </c>
      <c r="M145" s="35" t="n">
        <v>0.6172451275671329</v>
      </c>
      <c r="N145" s="35" t="n">
        <v>0.6283002489994586</v>
      </c>
      <c r="O145" s="35" t="n">
        <v>0.09729729729729719</v>
      </c>
      <c r="P145" s="35" t="n">
        <v>0.1964636542239686</v>
      </c>
      <c r="Q145" s="35" t="n">
        <v>0.5818181818181818</v>
      </c>
      <c r="R145" s="35" t="n">
        <v>-0.01264591439688711</v>
      </c>
      <c r="S145" s="35" t="n">
        <v>0.1235125910893828</v>
      </c>
      <c r="T145" s="35" t="n">
        <v>0.2368872685913905</v>
      </c>
      <c r="U145" s="30" t="n">
        <v>35150</v>
      </c>
      <c r="V145" s="30" t="n">
        <v>11050</v>
      </c>
      <c r="W145" s="35" t="n">
        <v>-0.1337126600284495</v>
      </c>
      <c r="X145" s="35" t="n">
        <v>1.755656108597285</v>
      </c>
      <c r="Y145" s="30" t="n">
        <v>15144233</v>
      </c>
      <c r="Z145" s="30" t="n">
        <v>461141894850</v>
      </c>
      <c r="AA145" s="30" t="n">
        <v>27015635850</v>
      </c>
      <c r="AB145" s="30" t="n">
        <v>32753236985</v>
      </c>
      <c r="AC145" s="35" t="n">
        <v>0.05858421486251565</v>
      </c>
      <c r="AD145" s="24" t="inlineStr">
        <is>
          <t>yfinance_download</t>
        </is>
      </c>
      <c r="AE145" s="24" t="inlineStr">
        <is>
          <t>054450.KQ</t>
        </is>
      </c>
    </row>
    <row r="146" ht="24" customHeight="1">
      <c r="A146" s="29" t="inlineStr">
        <is>
          <t>2024-01-10</t>
        </is>
      </c>
      <c r="B146" s="31" t="n">
        <v>30650</v>
      </c>
      <c r="C146" s="31" t="n">
        <v>31200</v>
      </c>
      <c r="D146" s="31" t="n">
        <v>29900</v>
      </c>
      <c r="E146" s="31" t="n">
        <v>30150</v>
      </c>
      <c r="F146" s="31" t="n">
        <v>29552.48828125</v>
      </c>
      <c r="G146" s="31" t="n">
        <v>393862</v>
      </c>
      <c r="H146" s="36" t="n">
        <v>-0.009852216748768461</v>
      </c>
      <c r="I146" s="36" t="n">
        <v>-0.1422475106685633</v>
      </c>
      <c r="J146" s="31" t="n">
        <v>30910</v>
      </c>
      <c r="K146" s="31" t="n">
        <v>27183.33333333333</v>
      </c>
      <c r="L146" s="31" t="n">
        <v>24699.91666666667</v>
      </c>
      <c r="M146" s="36" t="n">
        <v>0.608413543627554</v>
      </c>
      <c r="N146" s="36" t="n">
        <v>0.6286121402542583</v>
      </c>
      <c r="O146" s="36" t="n">
        <v>0.04869565217391303</v>
      </c>
      <c r="P146" s="36" t="n">
        <v>0.191699604743083</v>
      </c>
      <c r="Q146" s="36" t="n">
        <v>0.4815724815724816</v>
      </c>
      <c r="R146" s="36" t="n">
        <v>-0.02458751213199617</v>
      </c>
      <c r="S146" s="36" t="n">
        <v>0.1091354996934397</v>
      </c>
      <c r="T146" s="36" t="n">
        <v>0.2206518915380955</v>
      </c>
      <c r="U146" s="31" t="n">
        <v>35150</v>
      </c>
      <c r="V146" s="31" t="n">
        <v>11050</v>
      </c>
      <c r="W146" s="36" t="n">
        <v>-0.1422475106685633</v>
      </c>
      <c r="X146" s="36" t="n">
        <v>1.728506787330317</v>
      </c>
      <c r="Y146" s="31" t="n">
        <v>15144233</v>
      </c>
      <c r="Z146" s="31" t="n">
        <v>456598624950</v>
      </c>
      <c r="AA146" s="31" t="n">
        <v>11874939300</v>
      </c>
      <c r="AB146" s="31" t="n">
        <v>32341692762.5</v>
      </c>
      <c r="AC146" s="36" t="n">
        <v>0.02600739172462547</v>
      </c>
      <c r="AD146" s="29" t="inlineStr">
        <is>
          <t>yfinance_download</t>
        </is>
      </c>
      <c r="AE146" s="29" t="inlineStr">
        <is>
          <t>054450.KQ</t>
        </is>
      </c>
    </row>
    <row r="147" ht="24" customHeight="1">
      <c r="A147" s="24" t="inlineStr">
        <is>
          <t>2024-01-11</t>
        </is>
      </c>
      <c r="B147" s="30" t="n">
        <v>29950</v>
      </c>
      <c r="C147" s="30" t="n">
        <v>30550</v>
      </c>
      <c r="D147" s="30" t="n">
        <v>29700</v>
      </c>
      <c r="E147" s="30" t="n">
        <v>30000</v>
      </c>
      <c r="F147" s="30" t="n">
        <v>29405.4609375</v>
      </c>
      <c r="G147" s="30" t="n">
        <v>313644</v>
      </c>
      <c r="H147" s="35" t="n">
        <v>-0.00497512437810943</v>
      </c>
      <c r="I147" s="35" t="n">
        <v>-0.1465149359886202</v>
      </c>
      <c r="J147" s="30" t="n">
        <v>30930</v>
      </c>
      <c r="K147" s="30" t="n">
        <v>27284.16666666667</v>
      </c>
      <c r="L147" s="30" t="n">
        <v>24786.25</v>
      </c>
      <c r="M147" s="35" t="n">
        <v>0.6007555313725389</v>
      </c>
      <c r="N147" s="35" t="n">
        <v>0.617581552963047</v>
      </c>
      <c r="O147" s="35" t="n">
        <v>0.0135135135135136</v>
      </c>
      <c r="P147" s="35" t="n">
        <v>0.2526096033402923</v>
      </c>
      <c r="Q147" s="35" t="n">
        <v>0.5274949083503055</v>
      </c>
      <c r="R147" s="35" t="n">
        <v>-0.03006789524733267</v>
      </c>
      <c r="S147" s="35" t="n">
        <v>0.09953880455697739</v>
      </c>
      <c r="T147" s="35" t="n">
        <v>0.2103484794997226</v>
      </c>
      <c r="U147" s="30" t="n">
        <v>35150</v>
      </c>
      <c r="V147" s="30" t="n">
        <v>11050</v>
      </c>
      <c r="W147" s="35" t="n">
        <v>-0.1465149359886202</v>
      </c>
      <c r="X147" s="35" t="n">
        <v>1.714932126696833</v>
      </c>
      <c r="Y147" s="30" t="n">
        <v>15144233</v>
      </c>
      <c r="Z147" s="30" t="n">
        <v>454326990000</v>
      </c>
      <c r="AA147" s="30" t="n">
        <v>9409320000</v>
      </c>
      <c r="AB147" s="30" t="n">
        <v>31299314602.5</v>
      </c>
      <c r="AC147" s="35" t="n">
        <v>0.02071045790169763</v>
      </c>
      <c r="AD147" s="24" t="inlineStr">
        <is>
          <t>yfinance_download</t>
        </is>
      </c>
      <c r="AE147" s="24" t="inlineStr">
        <is>
          <t>054450.KQ</t>
        </is>
      </c>
    </row>
    <row r="148" ht="24" customHeight="1">
      <c r="A148" s="29" t="inlineStr">
        <is>
          <t>2024-01-12</t>
        </is>
      </c>
      <c r="B148" s="31" t="n">
        <v>30150</v>
      </c>
      <c r="C148" s="31" t="n">
        <v>30650</v>
      </c>
      <c r="D148" s="31" t="n">
        <v>29300</v>
      </c>
      <c r="E148" s="31" t="n">
        <v>29450</v>
      </c>
      <c r="F148" s="31" t="n">
        <v>28866.361328125</v>
      </c>
      <c r="G148" s="31" t="n">
        <v>324247</v>
      </c>
      <c r="H148" s="36" t="n">
        <v>-0.01833333333333331</v>
      </c>
      <c r="I148" s="36" t="n">
        <v>-0.1621621621621622</v>
      </c>
      <c r="J148" s="31" t="n">
        <v>30935</v>
      </c>
      <c r="K148" s="31" t="n">
        <v>27350</v>
      </c>
      <c r="L148" s="31" t="n">
        <v>24865.66666666667</v>
      </c>
      <c r="M148" s="36" t="n">
        <v>0.6039053665505771</v>
      </c>
      <c r="N148" s="36" t="n">
        <v>0.6063416952872903</v>
      </c>
      <c r="O148" s="36" t="n">
        <v>0.003407155025553665</v>
      </c>
      <c r="P148" s="36" t="n">
        <v>0.1549019607843136</v>
      </c>
      <c r="Q148" s="36" t="n">
        <v>0.4784136546184738</v>
      </c>
      <c r="R148" s="36" t="n">
        <v>-0.04800387910134152</v>
      </c>
      <c r="S148" s="36" t="n">
        <v>0.07678244972577697</v>
      </c>
      <c r="T148" s="36" t="n">
        <v>0.1843639824657828</v>
      </c>
      <c r="U148" s="31" t="n">
        <v>35150</v>
      </c>
      <c r="V148" s="31" t="n">
        <v>11150</v>
      </c>
      <c r="W148" s="36" t="n">
        <v>-0.1621621621621622</v>
      </c>
      <c r="X148" s="36" t="n">
        <v>1.641255605381166</v>
      </c>
      <c r="Y148" s="31" t="n">
        <v>15144233</v>
      </c>
      <c r="Z148" s="31" t="n">
        <v>445997661850</v>
      </c>
      <c r="AA148" s="31" t="n">
        <v>9549074150</v>
      </c>
      <c r="AB148" s="31" t="n">
        <v>30418400415</v>
      </c>
      <c r="AC148" s="36" t="n">
        <v>0.02141059240174131</v>
      </c>
      <c r="AD148" s="29" t="inlineStr">
        <is>
          <t>yfinance_download</t>
        </is>
      </c>
      <c r="AE148" s="29" t="inlineStr">
        <is>
          <t>054450.KQ</t>
        </is>
      </c>
    </row>
    <row r="149" ht="24" customHeight="1">
      <c r="A149" s="24" t="inlineStr">
        <is>
          <t>2024-01-15</t>
        </is>
      </c>
      <c r="B149" s="30" t="n">
        <v>29350</v>
      </c>
      <c r="C149" s="30" t="n">
        <v>30550</v>
      </c>
      <c r="D149" s="30" t="n">
        <v>29350</v>
      </c>
      <c r="E149" s="30" t="n">
        <v>29800</v>
      </c>
      <c r="F149" s="30" t="n">
        <v>29209.423828125</v>
      </c>
      <c r="G149" s="30" t="n">
        <v>334044</v>
      </c>
      <c r="H149" s="35" t="n">
        <v>0.01188455008488964</v>
      </c>
      <c r="I149" s="35" t="n">
        <v>-0.1522048364153628</v>
      </c>
      <c r="J149" s="30" t="n">
        <v>30962.5</v>
      </c>
      <c r="K149" s="30" t="n">
        <v>27425.83333333333</v>
      </c>
      <c r="L149" s="30" t="n">
        <v>24941.5</v>
      </c>
      <c r="M149" s="35" t="n">
        <v>0.6049206701347937</v>
      </c>
      <c r="N149" s="35" t="n">
        <v>0.6059978109392379</v>
      </c>
      <c r="O149" s="35" t="n">
        <v>0.01880341880341874</v>
      </c>
      <c r="P149" s="35" t="n">
        <v>0.1801980198019801</v>
      </c>
      <c r="Q149" s="35" t="n">
        <v>0.4396135265700483</v>
      </c>
      <c r="R149" s="35" t="n">
        <v>-0.03754541784416632</v>
      </c>
      <c r="S149" s="35" t="n">
        <v>0.08656680137340111</v>
      </c>
      <c r="T149" s="35" t="n">
        <v>0.1947958222240043</v>
      </c>
      <c r="U149" s="30" t="n">
        <v>35150</v>
      </c>
      <c r="V149" s="30" t="n">
        <v>11500</v>
      </c>
      <c r="W149" s="35" t="n">
        <v>-0.1522048364153628</v>
      </c>
      <c r="X149" s="35" t="n">
        <v>1.591304347826087</v>
      </c>
      <c r="Y149" s="30" t="n">
        <v>15144233</v>
      </c>
      <c r="Z149" s="30" t="n">
        <v>451298143400</v>
      </c>
      <c r="AA149" s="30" t="n">
        <v>9954511200</v>
      </c>
      <c r="AB149" s="30" t="n">
        <v>30001009012.5</v>
      </c>
      <c r="AC149" s="35" t="n">
        <v>0.02205750532232302</v>
      </c>
      <c r="AD149" s="24" t="inlineStr">
        <is>
          <t>yfinance_download</t>
        </is>
      </c>
      <c r="AE149" s="24" t="inlineStr">
        <is>
          <t>054450.KQ</t>
        </is>
      </c>
    </row>
    <row r="150" ht="24" customHeight="1">
      <c r="A150" s="29" t="inlineStr">
        <is>
          <t>2024-01-16</t>
        </is>
      </c>
      <c r="B150" s="31" t="n">
        <v>29850</v>
      </c>
      <c r="C150" s="31" t="n">
        <v>30150</v>
      </c>
      <c r="D150" s="31" t="n">
        <v>28800</v>
      </c>
      <c r="E150" s="31" t="n">
        <v>29500</v>
      </c>
      <c r="F150" s="31" t="n">
        <v>28915.369140625</v>
      </c>
      <c r="G150" s="31" t="n">
        <v>351288</v>
      </c>
      <c r="H150" s="36" t="n">
        <v>-0.01006711409395977</v>
      </c>
      <c r="I150" s="36" t="n">
        <v>-0.1607396870554765</v>
      </c>
      <c r="J150" s="31" t="n">
        <v>30967.5</v>
      </c>
      <c r="K150" s="31" t="n">
        <v>27525.83333333333</v>
      </c>
      <c r="L150" s="31" t="n">
        <v>24996.91666666667</v>
      </c>
      <c r="M150" s="36" t="n">
        <v>0.6061470885975931</v>
      </c>
      <c r="N150" s="36" t="n">
        <v>0.587488998134002</v>
      </c>
      <c r="O150" s="36" t="n">
        <v>0.00340136054421758</v>
      </c>
      <c r="P150" s="36" t="n">
        <v>0.2553191489361701</v>
      </c>
      <c r="Q150" s="36" t="n">
        <v>0.2910284463894968</v>
      </c>
      <c r="R150" s="36" t="n">
        <v>-0.04738839105513848</v>
      </c>
      <c r="S150" s="36" t="n">
        <v>0.07172050498017013</v>
      </c>
      <c r="T150" s="36" t="n">
        <v>0.1801455512846584</v>
      </c>
      <c r="U150" s="31" t="n">
        <v>35150</v>
      </c>
      <c r="V150" s="31" t="n">
        <v>11500</v>
      </c>
      <c r="W150" s="36" t="n">
        <v>-0.1607396870554765</v>
      </c>
      <c r="X150" s="36" t="n">
        <v>1.565217391304348</v>
      </c>
      <c r="Y150" s="31" t="n">
        <v>15144233</v>
      </c>
      <c r="Z150" s="31" t="n">
        <v>446754873500</v>
      </c>
      <c r="AA150" s="31" t="n">
        <v>10362996000</v>
      </c>
      <c r="AB150" s="31" t="n">
        <v>29740196992.5</v>
      </c>
      <c r="AC150" s="36" t="n">
        <v>0.02319615658316932</v>
      </c>
      <c r="AD150" s="29" t="inlineStr">
        <is>
          <t>yfinance_download</t>
        </is>
      </c>
      <c r="AE150" s="29" t="inlineStr">
        <is>
          <t>054450.KQ</t>
        </is>
      </c>
    </row>
    <row r="151" ht="24" customHeight="1">
      <c r="A151" s="24" t="inlineStr">
        <is>
          <t>2024-01-17</t>
        </is>
      </c>
      <c r="B151" s="30" t="n">
        <v>30350</v>
      </c>
      <c r="C151" s="30" t="n">
        <v>30350</v>
      </c>
      <c r="D151" s="30" t="n">
        <v>28650</v>
      </c>
      <c r="E151" s="30" t="n">
        <v>28650</v>
      </c>
      <c r="F151" s="30" t="n">
        <v>28082.21484375</v>
      </c>
      <c r="G151" s="30" t="n">
        <v>393042</v>
      </c>
      <c r="H151" s="35" t="n">
        <v>-0.02881355932203389</v>
      </c>
      <c r="I151" s="35" t="n">
        <v>-0.1849217638691323</v>
      </c>
      <c r="J151" s="30" t="n">
        <v>30985</v>
      </c>
      <c r="K151" s="30" t="n">
        <v>27627.5</v>
      </c>
      <c r="L151" s="30" t="n">
        <v>25042.33333333333</v>
      </c>
      <c r="M151" s="35" t="n">
        <v>0.5996825200311425</v>
      </c>
      <c r="N151" s="35" t="n">
        <v>0.5841724165023416</v>
      </c>
      <c r="O151" s="35" t="n">
        <v>0.01236749116607783</v>
      </c>
      <c r="P151" s="35" t="n">
        <v>0.270509977827051</v>
      </c>
      <c r="Q151" s="35" t="n">
        <v>0.2349137931034482</v>
      </c>
      <c r="R151" s="35" t="n">
        <v>-0.07535904469904797</v>
      </c>
      <c r="S151" s="35" t="n">
        <v>0.03701022531897569</v>
      </c>
      <c r="T151" s="35" t="n">
        <v>0.1440627204600211</v>
      </c>
      <c r="U151" s="30" t="n">
        <v>35150</v>
      </c>
      <c r="V151" s="30" t="n">
        <v>11600</v>
      </c>
      <c r="W151" s="35" t="n">
        <v>-0.1849217638691323</v>
      </c>
      <c r="X151" s="35" t="n">
        <v>1.469827586206896</v>
      </c>
      <c r="Y151" s="30" t="n">
        <v>15144233</v>
      </c>
      <c r="Z151" s="30" t="n">
        <v>433882275450</v>
      </c>
      <c r="AA151" s="30" t="n">
        <v>11260653300</v>
      </c>
      <c r="AB151" s="30" t="n">
        <v>29135775417.5</v>
      </c>
      <c r="AC151" s="35" t="n">
        <v>0.02595324570085523</v>
      </c>
      <c r="AD151" s="24" t="inlineStr">
        <is>
          <t>yfinance_download</t>
        </is>
      </c>
      <c r="AE151" s="24" t="inlineStr">
        <is>
          <t>054450.KQ</t>
        </is>
      </c>
    </row>
    <row r="152" ht="24" customHeight="1">
      <c r="A152" s="29" t="inlineStr">
        <is>
          <t>2024-01-18</t>
        </is>
      </c>
      <c r="B152" s="31" t="n">
        <v>28650</v>
      </c>
      <c r="C152" s="31" t="n">
        <v>29450</v>
      </c>
      <c r="D152" s="31" t="n">
        <v>28450</v>
      </c>
      <c r="E152" s="31" t="n">
        <v>29250</v>
      </c>
      <c r="F152" s="31" t="n">
        <v>28670.32421875</v>
      </c>
      <c r="G152" s="31" t="n">
        <v>289219</v>
      </c>
      <c r="H152" s="36" t="n">
        <v>0.02094240837696337</v>
      </c>
      <c r="I152" s="36" t="n">
        <v>-0.1678520625889047</v>
      </c>
      <c r="J152" s="31" t="n">
        <v>30972.5</v>
      </c>
      <c r="K152" s="31" t="n">
        <v>27750.83333333333</v>
      </c>
      <c r="L152" s="31" t="n">
        <v>25101.08333333333</v>
      </c>
      <c r="M152" s="36" t="n">
        <v>0.5848111013689813</v>
      </c>
      <c r="N152" s="36" t="n">
        <v>0.5803073766614242</v>
      </c>
      <c r="O152" s="36" t="n">
        <v>-0.008474576271186418</v>
      </c>
      <c r="P152" s="36" t="n">
        <v>0.3386727688787186</v>
      </c>
      <c r="Q152" s="36" t="n">
        <v>0.3175675675675675</v>
      </c>
      <c r="R152" s="36" t="n">
        <v>-0.05561385099685201</v>
      </c>
      <c r="S152" s="36" t="n">
        <v>0.05402240172967776</v>
      </c>
      <c r="T152" s="36" t="n">
        <v>0.1652883507683931</v>
      </c>
      <c r="U152" s="31" t="n">
        <v>35150</v>
      </c>
      <c r="V152" s="31" t="n">
        <v>11900</v>
      </c>
      <c r="W152" s="36" t="n">
        <v>-0.1678520625889047</v>
      </c>
      <c r="X152" s="36" t="n">
        <v>1.457983193277311</v>
      </c>
      <c r="Y152" s="31" t="n">
        <v>15144233</v>
      </c>
      <c r="Z152" s="31" t="n">
        <v>442968815250</v>
      </c>
      <c r="AA152" s="31" t="n">
        <v>8459655750</v>
      </c>
      <c r="AB152" s="31" t="n">
        <v>28666787355</v>
      </c>
      <c r="AC152" s="36" t="n">
        <v>0.01909763274244394</v>
      </c>
      <c r="AD152" s="29" t="inlineStr">
        <is>
          <t>yfinance_download</t>
        </is>
      </c>
      <c r="AE152" s="29" t="inlineStr">
        <is>
          <t>054450.KQ</t>
        </is>
      </c>
    </row>
    <row r="153" ht="24" customHeight="1">
      <c r="A153" s="24" t="inlineStr">
        <is>
          <t>2024-01-19</t>
        </is>
      </c>
      <c r="B153" s="30" t="n">
        <v>30100</v>
      </c>
      <c r="C153" s="30" t="n">
        <v>30350</v>
      </c>
      <c r="D153" s="30" t="n">
        <v>29650</v>
      </c>
      <c r="E153" s="30" t="n">
        <v>29950</v>
      </c>
      <c r="F153" s="30" t="n">
        <v>29356.453125</v>
      </c>
      <c r="G153" s="30" t="n">
        <v>389395</v>
      </c>
      <c r="H153" s="35" t="n">
        <v>0.02393162393162385</v>
      </c>
      <c r="I153" s="35" t="n">
        <v>-0.1479374110953058</v>
      </c>
      <c r="J153" s="30" t="n">
        <v>30977.5</v>
      </c>
      <c r="K153" s="30" t="n">
        <v>27857.5</v>
      </c>
      <c r="L153" s="30" t="n">
        <v>25171.5</v>
      </c>
      <c r="M153" s="35" t="n">
        <v>0.5895548743542693</v>
      </c>
      <c r="N153" s="35" t="n">
        <v>0.561854892739076</v>
      </c>
      <c r="O153" s="35" t="n">
        <v>0.003350083752093891</v>
      </c>
      <c r="P153" s="35" t="n">
        <v>0.2717622080679405</v>
      </c>
      <c r="Q153" s="35" t="n">
        <v>0.3930232558139535</v>
      </c>
      <c r="R153" s="35" t="n">
        <v>-0.03316923573561459</v>
      </c>
      <c r="S153" s="35" t="n">
        <v>0.07511442160997928</v>
      </c>
      <c r="T153" s="35" t="n">
        <v>0.1898377132868523</v>
      </c>
      <c r="U153" s="30" t="n">
        <v>35150</v>
      </c>
      <c r="V153" s="30" t="n">
        <v>11900</v>
      </c>
      <c r="W153" s="35" t="n">
        <v>-0.1479374110953058</v>
      </c>
      <c r="X153" s="35" t="n">
        <v>1.516806722689076</v>
      </c>
      <c r="Y153" s="30" t="n">
        <v>15144233</v>
      </c>
      <c r="Z153" s="30" t="n">
        <v>453569778350</v>
      </c>
      <c r="AA153" s="30" t="n">
        <v>11662380250</v>
      </c>
      <c r="AB153" s="30" t="n">
        <v>28275026262.5</v>
      </c>
      <c r="AC153" s="35" t="n">
        <v>0.02571242795855029</v>
      </c>
      <c r="AD153" s="24" t="inlineStr">
        <is>
          <t>yfinance_download</t>
        </is>
      </c>
      <c r="AE153" s="24" t="inlineStr">
        <is>
          <t>054450.KQ</t>
        </is>
      </c>
    </row>
    <row r="154" ht="24" customHeight="1">
      <c r="A154" s="29" t="inlineStr">
        <is>
          <t>2024-01-22</t>
        </is>
      </c>
      <c r="B154" s="31" t="n">
        <v>30850</v>
      </c>
      <c r="C154" s="31" t="n">
        <v>31450</v>
      </c>
      <c r="D154" s="31" t="n">
        <v>30150</v>
      </c>
      <c r="E154" s="31" t="n">
        <v>31350</v>
      </c>
      <c r="F154" s="31" t="n">
        <v>30728.705078125</v>
      </c>
      <c r="G154" s="31" t="n">
        <v>662868</v>
      </c>
      <c r="H154" s="36" t="n">
        <v>0.04674457429048418</v>
      </c>
      <c r="I154" s="36" t="n">
        <v>-0.1081081081081081</v>
      </c>
      <c r="J154" s="31" t="n">
        <v>31055</v>
      </c>
      <c r="K154" s="31" t="n">
        <v>27994.16666666667</v>
      </c>
      <c r="L154" s="31" t="n">
        <v>25257.33333333333</v>
      </c>
      <c r="M154" s="36" t="n">
        <v>0.6115075125866927</v>
      </c>
      <c r="N154" s="36" t="n">
        <v>0.5665481755439404</v>
      </c>
      <c r="O154" s="36" t="n">
        <v>0.05201342281879184</v>
      </c>
      <c r="P154" s="36" t="n">
        <v>0.3542116630669547</v>
      </c>
      <c r="Q154" s="36" t="n">
        <v>0.489311163895487</v>
      </c>
      <c r="R154" s="36" t="n">
        <v>0.009499275478988878</v>
      </c>
      <c r="S154" s="36" t="n">
        <v>0.1198761646771649</v>
      </c>
      <c r="T154" s="36" t="n">
        <v>0.2412236710130391</v>
      </c>
      <c r="U154" s="31" t="n">
        <v>35150</v>
      </c>
      <c r="V154" s="31" t="n">
        <v>11900</v>
      </c>
      <c r="W154" s="36" t="n">
        <v>-0.1081081081081081</v>
      </c>
      <c r="X154" s="36" t="n">
        <v>1.634453781512605</v>
      </c>
      <c r="Y154" s="31" t="n">
        <v>15144233</v>
      </c>
      <c r="Z154" s="31" t="n">
        <v>474771704550</v>
      </c>
      <c r="AA154" s="31" t="n">
        <v>20780911800</v>
      </c>
      <c r="AB154" s="31" t="n">
        <v>28715918802.5</v>
      </c>
      <c r="AC154" s="36" t="n">
        <v>0.04377032498113308</v>
      </c>
      <c r="AD154" s="29" t="inlineStr">
        <is>
          <t>yfinance_download</t>
        </is>
      </c>
      <c r="AE154" s="29" t="inlineStr">
        <is>
          <t>054450.KQ</t>
        </is>
      </c>
    </row>
    <row r="155" ht="24" customHeight="1">
      <c r="A155" s="24" t="inlineStr">
        <is>
          <t>2024-01-23</t>
        </is>
      </c>
      <c r="B155" s="30" t="n">
        <v>31350</v>
      </c>
      <c r="C155" s="30" t="n">
        <v>31350</v>
      </c>
      <c r="D155" s="30" t="n">
        <v>29950</v>
      </c>
      <c r="E155" s="30" t="n">
        <v>31000</v>
      </c>
      <c r="F155" s="30" t="n">
        <v>30385.642578125</v>
      </c>
      <c r="G155" s="30" t="n">
        <v>413234</v>
      </c>
      <c r="H155" s="35" t="n">
        <v>-0.01116427432216904</v>
      </c>
      <c r="I155" s="35" t="n">
        <v>-0.1180654338549075</v>
      </c>
      <c r="J155" s="30" t="n">
        <v>31080</v>
      </c>
      <c r="K155" s="30" t="n">
        <v>28147.5</v>
      </c>
      <c r="L155" s="30" t="n">
        <v>25350.91666666667</v>
      </c>
      <c r="M155" s="35" t="n">
        <v>0.6086353661773209</v>
      </c>
      <c r="N155" s="35" t="n">
        <v>0.5518487560719727</v>
      </c>
      <c r="O155" s="35" t="n">
        <v>0.01639344262295084</v>
      </c>
      <c r="P155" s="35" t="n">
        <v>0.4220183486238531</v>
      </c>
      <c r="Q155" s="35" t="n">
        <v>0.5680323722812342</v>
      </c>
      <c r="R155" s="35" t="n">
        <v>-0.002574002574002532</v>
      </c>
      <c r="S155" s="35" t="n">
        <v>0.10134114930278</v>
      </c>
      <c r="T155" s="35" t="n">
        <v>0.2228354661731495</v>
      </c>
      <c r="U155" s="30" t="n">
        <v>35150</v>
      </c>
      <c r="V155" s="30" t="n">
        <v>11900</v>
      </c>
      <c r="W155" s="35" t="n">
        <v>-0.1180654338549075</v>
      </c>
      <c r="X155" s="35" t="n">
        <v>1.605042016806723</v>
      </c>
      <c r="Y155" s="30" t="n">
        <v>15144233</v>
      </c>
      <c r="Z155" s="30" t="n">
        <v>469471223000</v>
      </c>
      <c r="AA155" s="30" t="n">
        <v>12810254000</v>
      </c>
      <c r="AB155" s="30" t="n">
        <v>28554190002.5</v>
      </c>
      <c r="AC155" s="35" t="n">
        <v>0.02728655852032916</v>
      </c>
      <c r="AD155" s="24" t="inlineStr">
        <is>
          <t>yfinance_download</t>
        </is>
      </c>
      <c r="AE155" s="24" t="inlineStr">
        <is>
          <t>054450.KQ</t>
        </is>
      </c>
    </row>
    <row r="156" ht="24" customHeight="1">
      <c r="A156" s="29" t="inlineStr">
        <is>
          <t>2024-01-24</t>
        </is>
      </c>
      <c r="B156" s="31" t="n">
        <v>30900</v>
      </c>
      <c r="C156" s="31" t="n">
        <v>30950</v>
      </c>
      <c r="D156" s="31" t="n">
        <v>29800</v>
      </c>
      <c r="E156" s="31" t="n">
        <v>30250</v>
      </c>
      <c r="F156" s="31" t="n">
        <v>29650.5078125</v>
      </c>
      <c r="G156" s="31" t="n">
        <v>288978</v>
      </c>
      <c r="H156" s="36" t="n">
        <v>-0.02419354838709675</v>
      </c>
      <c r="I156" s="36" t="n">
        <v>-0.1394025604551921</v>
      </c>
      <c r="J156" s="31" t="n">
        <v>31027.5</v>
      </c>
      <c r="K156" s="31" t="n">
        <v>28297.5</v>
      </c>
      <c r="L156" s="31" t="n">
        <v>25437.58333333333</v>
      </c>
      <c r="M156" s="36" t="n">
        <v>0.6077618978018541</v>
      </c>
      <c r="N156" s="36" t="n">
        <v>0.5515986608185485</v>
      </c>
      <c r="O156" s="36" t="n">
        <v>-0.0335463258785943</v>
      </c>
      <c r="P156" s="36" t="n">
        <v>0.4235294117647059</v>
      </c>
      <c r="Q156" s="36" t="n">
        <v>0.5239294710327456</v>
      </c>
      <c r="R156" s="36" t="n">
        <v>-0.02505841592136004</v>
      </c>
      <c r="S156" s="36" t="n">
        <v>0.06899902818270176</v>
      </c>
      <c r="T156" s="36" t="n">
        <v>0.1891852934142721</v>
      </c>
      <c r="U156" s="31" t="n">
        <v>35150</v>
      </c>
      <c r="V156" s="31" t="n">
        <v>12100</v>
      </c>
      <c r="W156" s="36" t="n">
        <v>-0.1394025604551921</v>
      </c>
      <c r="X156" s="36" t="n">
        <v>1.5</v>
      </c>
      <c r="Y156" s="31" t="n">
        <v>15144233</v>
      </c>
      <c r="Z156" s="31" t="n">
        <v>458113048250</v>
      </c>
      <c r="AA156" s="31" t="n">
        <v>8741584500</v>
      </c>
      <c r="AB156" s="31" t="n">
        <v>25449929322.5</v>
      </c>
      <c r="AC156" s="36" t="n">
        <v>0.01908171909399439</v>
      </c>
      <c r="AD156" s="29" t="inlineStr">
        <is>
          <t>yfinance_download</t>
        </is>
      </c>
      <c r="AE156" s="29" t="inlineStr">
        <is>
          <t>054450.KQ</t>
        </is>
      </c>
    </row>
    <row r="157" ht="24" customHeight="1">
      <c r="A157" s="24" t="inlineStr">
        <is>
          <t>2024-01-25</t>
        </is>
      </c>
      <c r="B157" s="30" t="n">
        <v>30300</v>
      </c>
      <c r="C157" s="30" t="n">
        <v>31100</v>
      </c>
      <c r="D157" s="30" t="n">
        <v>29800</v>
      </c>
      <c r="E157" s="30" t="n">
        <v>30000</v>
      </c>
      <c r="F157" s="30" t="n">
        <v>29405.4609375</v>
      </c>
      <c r="G157" s="30" t="n">
        <v>588028</v>
      </c>
      <c r="H157" s="35" t="n">
        <v>-0.008264462809917328</v>
      </c>
      <c r="I157" s="35" t="n">
        <v>-0.1465149359886202</v>
      </c>
      <c r="J157" s="30" t="n">
        <v>30967.5</v>
      </c>
      <c r="K157" s="30" t="n">
        <v>28434.16666666667</v>
      </c>
      <c r="L157" s="30" t="n">
        <v>25519.25</v>
      </c>
      <c r="M157" s="35" t="n">
        <v>0.6082668365926216</v>
      </c>
      <c r="N157" s="35" t="n">
        <v>0.5509087788303632</v>
      </c>
      <c r="O157" s="35" t="n">
        <v>-0.03846153846153844</v>
      </c>
      <c r="P157" s="35" t="n">
        <v>0.3761467889908257</v>
      </c>
      <c r="Q157" s="35" t="n">
        <v>0.4851485148514851</v>
      </c>
      <c r="R157" s="35" t="n">
        <v>-0.03124243158149675</v>
      </c>
      <c r="S157" s="35" t="n">
        <v>0.05506872600451329</v>
      </c>
      <c r="T157" s="35" t="n">
        <v>0.1755831382191875</v>
      </c>
      <c r="U157" s="30" t="n">
        <v>35150</v>
      </c>
      <c r="V157" s="30" t="n">
        <v>12100</v>
      </c>
      <c r="W157" s="35" t="n">
        <v>-0.1465149359886202</v>
      </c>
      <c r="X157" s="35" t="n">
        <v>1.479338842975207</v>
      </c>
      <c r="Y157" s="30" t="n">
        <v>15144233</v>
      </c>
      <c r="Z157" s="30" t="n">
        <v>454326990000</v>
      </c>
      <c r="AA157" s="30" t="n">
        <v>17640840000</v>
      </c>
      <c r="AB157" s="30" t="n">
        <v>25228645722.5</v>
      </c>
      <c r="AC157" s="35" t="n">
        <v>0.03882850983605442</v>
      </c>
      <c r="AD157" s="24" t="inlineStr">
        <is>
          <t>yfinance_download</t>
        </is>
      </c>
      <c r="AE157" s="24" t="inlineStr">
        <is>
          <t>054450.KQ</t>
        </is>
      </c>
    </row>
    <row r="158" ht="24" customHeight="1">
      <c r="A158" s="29" t="inlineStr">
        <is>
          <t>2024-01-26</t>
        </is>
      </c>
      <c r="B158" s="31" t="n">
        <v>29750</v>
      </c>
      <c r="C158" s="31" t="n">
        <v>30200</v>
      </c>
      <c r="D158" s="31" t="n">
        <v>29100</v>
      </c>
      <c r="E158" s="31" t="n">
        <v>29650</v>
      </c>
      <c r="F158" s="31" t="n">
        <v>29062.396484375</v>
      </c>
      <c r="G158" s="31" t="n">
        <v>278950</v>
      </c>
      <c r="H158" s="36" t="n">
        <v>-0.01166666666666671</v>
      </c>
      <c r="I158" s="36" t="n">
        <v>-0.1564722617354196</v>
      </c>
      <c r="J158" s="31" t="n">
        <v>30692.5</v>
      </c>
      <c r="K158" s="31" t="n">
        <v>28590</v>
      </c>
      <c r="L158" s="31" t="n">
        <v>25589.66666666667</v>
      </c>
      <c r="M158" s="36" t="n">
        <v>0.3765602406435908</v>
      </c>
      <c r="N158" s="36" t="n">
        <v>0.5298486279617465</v>
      </c>
      <c r="O158" s="36" t="n">
        <v>-0.1564722617354196</v>
      </c>
      <c r="P158" s="36" t="n">
        <v>0.4605911330049262</v>
      </c>
      <c r="Q158" s="36" t="n">
        <v>0.3985849056603774</v>
      </c>
      <c r="R158" s="36" t="n">
        <v>-0.03396595259428203</v>
      </c>
      <c r="S158" s="36" t="n">
        <v>0.03707590066456801</v>
      </c>
      <c r="T158" s="36" t="n">
        <v>0.1586708176477485</v>
      </c>
      <c r="U158" s="31" t="n">
        <v>35150</v>
      </c>
      <c r="V158" s="31" t="n">
        <v>12100</v>
      </c>
      <c r="W158" s="36" t="n">
        <v>-0.1564722617354196</v>
      </c>
      <c r="X158" s="36" t="n">
        <v>1.450413223140496</v>
      </c>
      <c r="Y158" s="31" t="n">
        <v>15144233</v>
      </c>
      <c r="Z158" s="31" t="n">
        <v>449026508450</v>
      </c>
      <c r="AA158" s="31" t="n">
        <v>8270867500</v>
      </c>
      <c r="AB158" s="31" t="n">
        <v>18361223370</v>
      </c>
      <c r="AC158" s="36" t="n">
        <v>0.01841955284232618</v>
      </c>
      <c r="AD158" s="29" t="inlineStr">
        <is>
          <t>yfinance_download</t>
        </is>
      </c>
      <c r="AE158" s="29" t="inlineStr">
        <is>
          <t>054450.KQ</t>
        </is>
      </c>
    </row>
    <row r="159" ht="24" customHeight="1">
      <c r="A159" s="24" t="inlineStr">
        <is>
          <t>2024-01-29</t>
        </is>
      </c>
      <c r="B159" s="30" t="n">
        <v>29250</v>
      </c>
      <c r="C159" s="30" t="n">
        <v>29400</v>
      </c>
      <c r="D159" s="30" t="n">
        <v>28000</v>
      </c>
      <c r="E159" s="30" t="n">
        <v>28150</v>
      </c>
      <c r="F159" s="30" t="n">
        <v>27592.125</v>
      </c>
      <c r="G159" s="30" t="n">
        <v>546357</v>
      </c>
      <c r="H159" s="35" t="n">
        <v>-0.05059021922428331</v>
      </c>
      <c r="I159" s="35" t="n">
        <v>-0.1991465149359887</v>
      </c>
      <c r="J159" s="30" t="n">
        <v>30435</v>
      </c>
      <c r="K159" s="30" t="n">
        <v>28719.16666666667</v>
      </c>
      <c r="L159" s="30" t="n">
        <v>25650.5</v>
      </c>
      <c r="M159" s="35" t="n">
        <v>0.3734225124879844</v>
      </c>
      <c r="N159" s="35" t="n">
        <v>0.5427759499689307</v>
      </c>
      <c r="O159" s="35" t="n">
        <v>-0.1546546546546547</v>
      </c>
      <c r="P159" s="35" t="n">
        <v>0.3799019607843137</v>
      </c>
      <c r="Q159" s="35" t="n">
        <v>0.3501199040767387</v>
      </c>
      <c r="R159" s="35" t="n">
        <v>-0.07507803515689171</v>
      </c>
      <c r="S159" s="35" t="n">
        <v>-0.01981835591794101</v>
      </c>
      <c r="T159" s="35" t="n">
        <v>0.09744449425937107</v>
      </c>
      <c r="U159" s="30" t="n">
        <v>35150</v>
      </c>
      <c r="V159" s="30" t="n">
        <v>12300</v>
      </c>
      <c r="W159" s="35" t="n">
        <v>-0.1991465149359887</v>
      </c>
      <c r="X159" s="35" t="n">
        <v>1.288617886178862</v>
      </c>
      <c r="Y159" s="30" t="n">
        <v>15144233</v>
      </c>
      <c r="Z159" s="30" t="n">
        <v>426310158950</v>
      </c>
      <c r="AA159" s="30" t="n">
        <v>15379949550</v>
      </c>
      <c r="AB159" s="30" t="n">
        <v>16545341647.5</v>
      </c>
      <c r="AC159" s="35" t="n">
        <v>0.03607690135248183</v>
      </c>
      <c r="AD159" s="24" t="inlineStr">
        <is>
          <t>yfinance_download</t>
        </is>
      </c>
      <c r="AE159" s="24" t="inlineStr">
        <is>
          <t>054450.KQ</t>
        </is>
      </c>
    </row>
    <row r="160" ht="24" customHeight="1">
      <c r="A160" s="29" t="inlineStr">
        <is>
          <t>2024-01-30</t>
        </is>
      </c>
      <c r="B160" s="31" t="n">
        <v>28350</v>
      </c>
      <c r="C160" s="31" t="n">
        <v>28650</v>
      </c>
      <c r="D160" s="31" t="n">
        <v>27100</v>
      </c>
      <c r="E160" s="31" t="n">
        <v>27700</v>
      </c>
      <c r="F160" s="31" t="n">
        <v>27151.041015625</v>
      </c>
      <c r="G160" s="31" t="n">
        <v>420979</v>
      </c>
      <c r="H160" s="36" t="n">
        <v>-0.01598579040852577</v>
      </c>
      <c r="I160" s="36" t="n">
        <v>-0.2119487908961594</v>
      </c>
      <c r="J160" s="31" t="n">
        <v>30127.5</v>
      </c>
      <c r="K160" s="31" t="n">
        <v>28815</v>
      </c>
      <c r="L160" s="31" t="n">
        <v>25715.5</v>
      </c>
      <c r="M160" s="36" t="n">
        <v>0.3626705144489911</v>
      </c>
      <c r="N160" s="36" t="n">
        <v>0.524506536176679</v>
      </c>
      <c r="O160" s="36" t="n">
        <v>-0.1816838995568686</v>
      </c>
      <c r="P160" s="36" t="n">
        <v>0.2619589977220957</v>
      </c>
      <c r="Q160" s="36" t="n">
        <v>0.3919597989949748</v>
      </c>
      <c r="R160" s="36" t="n">
        <v>-0.0805742262052942</v>
      </c>
      <c r="S160" s="36" t="n">
        <v>-0.038695124067326</v>
      </c>
      <c r="T160" s="36" t="n">
        <v>0.07717135579708745</v>
      </c>
      <c r="U160" s="31" t="n">
        <v>35150</v>
      </c>
      <c r="V160" s="31" t="n">
        <v>12300</v>
      </c>
      <c r="W160" s="36" t="n">
        <v>-0.2119487908961594</v>
      </c>
      <c r="X160" s="36" t="n">
        <v>1.252032520325203</v>
      </c>
      <c r="Y160" s="31" t="n">
        <v>15144233</v>
      </c>
      <c r="Z160" s="31" t="n">
        <v>419495254100</v>
      </c>
      <c r="AA160" s="31" t="n">
        <v>11661118300</v>
      </c>
      <c r="AB160" s="31" t="n">
        <v>15483879937.5</v>
      </c>
      <c r="AC160" s="36" t="n">
        <v>0.02779797431801267</v>
      </c>
      <c r="AD160" s="29" t="inlineStr">
        <is>
          <t>yfinance_download</t>
        </is>
      </c>
      <c r="AE160" s="29" t="inlineStr">
        <is>
          <t>054450.KQ</t>
        </is>
      </c>
    </row>
    <row r="161" ht="24" customHeight="1">
      <c r="A161" s="24" t="inlineStr">
        <is>
          <t>2024-01-31</t>
        </is>
      </c>
      <c r="B161" s="30" t="n">
        <v>27400</v>
      </c>
      <c r="C161" s="30" t="n">
        <v>27800</v>
      </c>
      <c r="D161" s="30" t="n">
        <v>26500</v>
      </c>
      <c r="E161" s="30" t="n">
        <v>26550</v>
      </c>
      <c r="F161" s="30" t="n">
        <v>26023.833984375</v>
      </c>
      <c r="G161" s="30" t="n">
        <v>330005</v>
      </c>
      <c r="H161" s="35" t="n">
        <v>-0.04151624548736466</v>
      </c>
      <c r="I161" s="35" t="n">
        <v>-0.2446657183499289</v>
      </c>
      <c r="J161" s="30" t="n">
        <v>29805</v>
      </c>
      <c r="K161" s="30" t="n">
        <v>28886.66666666667</v>
      </c>
      <c r="L161" s="30" t="n">
        <v>25780.25</v>
      </c>
      <c r="M161" s="35" t="n">
        <v>0.3763186701657568</v>
      </c>
      <c r="N161" s="35" t="n">
        <v>0.5324788357961956</v>
      </c>
      <c r="O161" s="35" t="n">
        <v>-0.1954545454545454</v>
      </c>
      <c r="P161" s="35" t="n">
        <v>0.193258426966292</v>
      </c>
      <c r="Q161" s="35" t="n">
        <v>0.4137380191693292</v>
      </c>
      <c r="R161" s="35" t="n">
        <v>-0.1092098641167589</v>
      </c>
      <c r="S161" s="35" t="n">
        <v>-0.08089083775675054</v>
      </c>
      <c r="T161" s="35" t="n">
        <v>0.02985812783041286</v>
      </c>
      <c r="U161" s="30" t="n">
        <v>35150</v>
      </c>
      <c r="V161" s="30" t="n">
        <v>12300</v>
      </c>
      <c r="W161" s="35" t="n">
        <v>-0.2446657183499289</v>
      </c>
      <c r="X161" s="35" t="n">
        <v>1.158536585365854</v>
      </c>
      <c r="Y161" s="30" t="n">
        <v>15144233</v>
      </c>
      <c r="Z161" s="30" t="n">
        <v>402079386150</v>
      </c>
      <c r="AA161" s="30" t="n">
        <v>8761632750</v>
      </c>
      <c r="AB161" s="30" t="n">
        <v>14674756275</v>
      </c>
      <c r="AC161" s="35" t="n">
        <v>0.02179080313938646</v>
      </c>
      <c r="AD161" s="24" t="inlineStr">
        <is>
          <t>yfinance_download</t>
        </is>
      </c>
      <c r="AE161" s="24" t="inlineStr">
        <is>
          <t>054450.KQ</t>
        </is>
      </c>
    </row>
    <row r="162" ht="24" customHeight="1">
      <c r="A162" s="29" t="inlineStr">
        <is>
          <t>2024-02-01</t>
        </is>
      </c>
      <c r="B162" s="31" t="n">
        <v>26500</v>
      </c>
      <c r="C162" s="31" t="n">
        <v>26800</v>
      </c>
      <c r="D162" s="31" t="n">
        <v>26000</v>
      </c>
      <c r="E162" s="31" t="n">
        <v>26500</v>
      </c>
      <c r="F162" s="31" t="n">
        <v>25974.82421875</v>
      </c>
      <c r="G162" s="31" t="n">
        <v>394881</v>
      </c>
      <c r="H162" s="36" t="n">
        <v>-0.001883239171374784</v>
      </c>
      <c r="I162" s="36" t="n">
        <v>-0.2460881934566145</v>
      </c>
      <c r="J162" s="31" t="n">
        <v>29512.5</v>
      </c>
      <c r="K162" s="31" t="n">
        <v>28945.83333333333</v>
      </c>
      <c r="L162" s="31" t="n">
        <v>25844.08333333333</v>
      </c>
      <c r="M162" s="36" t="n">
        <v>0.3758863251552609</v>
      </c>
      <c r="N162" s="36" t="n">
        <v>0.5293738682215205</v>
      </c>
      <c r="O162" s="36" t="n">
        <v>-0.1808346213292118</v>
      </c>
      <c r="P162" s="36" t="n">
        <v>0.1546840958605664</v>
      </c>
      <c r="Q162" s="36" t="n">
        <v>0.4065817409766455</v>
      </c>
      <c r="R162" s="36" t="n">
        <v>-0.1020753917831427</v>
      </c>
      <c r="S162" s="36" t="n">
        <v>-0.08449690513890884</v>
      </c>
      <c r="T162" s="36" t="n">
        <v>0.02537976132512609</v>
      </c>
      <c r="U162" s="31" t="n">
        <v>35150</v>
      </c>
      <c r="V162" s="31" t="n">
        <v>12600</v>
      </c>
      <c r="W162" s="36" t="n">
        <v>-0.2460881934566145</v>
      </c>
      <c r="X162" s="36" t="n">
        <v>1.103174603174603</v>
      </c>
      <c r="Y162" s="31" t="n">
        <v>15144233</v>
      </c>
      <c r="Z162" s="31" t="n">
        <v>401322174500</v>
      </c>
      <c r="AA162" s="31" t="n">
        <v>10464346500</v>
      </c>
      <c r="AB162" s="31" t="n">
        <v>13478946360</v>
      </c>
      <c r="AC162" s="36" t="n">
        <v>0.02607467806392044</v>
      </c>
      <c r="AD162" s="29" t="inlineStr">
        <is>
          <t>yfinance_download</t>
        </is>
      </c>
      <c r="AE162" s="29" t="inlineStr">
        <is>
          <t>054450.KQ</t>
        </is>
      </c>
    </row>
    <row r="163" ht="24" customHeight="1">
      <c r="A163" s="24" t="inlineStr">
        <is>
          <t>2024-02-02</t>
        </is>
      </c>
      <c r="B163" s="30" t="n">
        <v>26950</v>
      </c>
      <c r="C163" s="30" t="n">
        <v>27450</v>
      </c>
      <c r="D163" s="30" t="n">
        <v>26600</v>
      </c>
      <c r="E163" s="30" t="n">
        <v>26700</v>
      </c>
      <c r="F163" s="30" t="n">
        <v>26170.859375</v>
      </c>
      <c r="G163" s="30" t="n">
        <v>344855</v>
      </c>
      <c r="H163" s="35" t="n">
        <v>0.007547169811320753</v>
      </c>
      <c r="I163" s="35" t="n">
        <v>-0.2403982930298719</v>
      </c>
      <c r="J163" s="30" t="n">
        <v>29302.5</v>
      </c>
      <c r="K163" s="30" t="n">
        <v>29003.33333333333</v>
      </c>
      <c r="L163" s="30" t="n">
        <v>25911.16666666667</v>
      </c>
      <c r="M163" s="35" t="n">
        <v>0.3563644822838806</v>
      </c>
      <c r="N163" s="35" t="n">
        <v>0.5290430204483706</v>
      </c>
      <c r="O163" s="35" t="n">
        <v>-0.1359223300970874</v>
      </c>
      <c r="P163" s="35" t="n">
        <v>0.1483870967741936</v>
      </c>
      <c r="Q163" s="35" t="n">
        <v>0.4316353887399464</v>
      </c>
      <c r="R163" s="35" t="n">
        <v>-0.08881494753007424</v>
      </c>
      <c r="S163" s="35" t="n">
        <v>-0.07941615906217669</v>
      </c>
      <c r="T163" s="35" t="n">
        <v>0.03044375976895419</v>
      </c>
      <c r="U163" s="30" t="n">
        <v>35150</v>
      </c>
      <c r="V163" s="30" t="n">
        <v>12600</v>
      </c>
      <c r="W163" s="35" t="n">
        <v>-0.2403982930298719</v>
      </c>
      <c r="X163" s="35" t="n">
        <v>1.119047619047619</v>
      </c>
      <c r="Y163" s="30" t="n">
        <v>15144233</v>
      </c>
      <c r="Z163" s="30" t="n">
        <v>404351021100</v>
      </c>
      <c r="AA163" s="30" t="n">
        <v>9207628500</v>
      </c>
      <c r="AB163" s="30" t="n">
        <v>12283049160</v>
      </c>
      <c r="AC163" s="35" t="n">
        <v>0.02277137442351818</v>
      </c>
      <c r="AD163" s="24" t="inlineStr">
        <is>
          <t>yfinance_download</t>
        </is>
      </c>
      <c r="AE163" s="24" t="inlineStr">
        <is>
          <t>054450.KQ</t>
        </is>
      </c>
    </row>
    <row r="164" ht="24" customHeight="1">
      <c r="A164" s="29" t="inlineStr">
        <is>
          <t>2024-02-05</t>
        </is>
      </c>
      <c r="B164" s="31" t="n">
        <v>26800</v>
      </c>
      <c r="C164" s="31" t="n">
        <v>27100</v>
      </c>
      <c r="D164" s="31" t="n">
        <v>26100</v>
      </c>
      <c r="E164" s="31" t="n">
        <v>26100</v>
      </c>
      <c r="F164" s="31" t="n">
        <v>25582.75</v>
      </c>
      <c r="G164" s="31" t="n">
        <v>242517</v>
      </c>
      <c r="H164" s="36" t="n">
        <v>-0.02247191011235961</v>
      </c>
      <c r="I164" s="36" t="n">
        <v>-0.2574679943100996</v>
      </c>
      <c r="J164" s="31" t="n">
        <v>29057.5</v>
      </c>
      <c r="K164" s="31" t="n">
        <v>29048.33333333333</v>
      </c>
      <c r="L164" s="31" t="n">
        <v>25976.66666666667</v>
      </c>
      <c r="M164" s="36" t="n">
        <v>0.3582130861983736</v>
      </c>
      <c r="N164" s="36" t="n">
        <v>0.5315154453944807</v>
      </c>
      <c r="O164" s="36" t="n">
        <v>-0.1580645161290323</v>
      </c>
      <c r="P164" s="36" t="n">
        <v>0.1153846153846154</v>
      </c>
      <c r="Q164" s="36" t="n">
        <v>0.430921052631579</v>
      </c>
      <c r="R164" s="36" t="n">
        <v>-0.101780951561559</v>
      </c>
      <c r="S164" s="36" t="n">
        <v>-0.1014975041597337</v>
      </c>
      <c r="T164" s="36" t="n">
        <v>0.004747850635185458</v>
      </c>
      <c r="U164" s="31" t="n">
        <v>35150</v>
      </c>
      <c r="V164" s="31" t="n">
        <v>12600</v>
      </c>
      <c r="W164" s="36" t="n">
        <v>-0.2574679943100996</v>
      </c>
      <c r="X164" s="36" t="n">
        <v>1.071428571428572</v>
      </c>
      <c r="Y164" s="31" t="n">
        <v>15144233</v>
      </c>
      <c r="Z164" s="31" t="n">
        <v>395264481300</v>
      </c>
      <c r="AA164" s="31" t="n">
        <v>6329693700</v>
      </c>
      <c r="AB164" s="31" t="n">
        <v>11979899645</v>
      </c>
      <c r="AC164" s="36" t="n">
        <v>0.01601381859352006</v>
      </c>
      <c r="AD164" s="29" t="inlineStr">
        <is>
          <t>yfinance_download</t>
        </is>
      </c>
      <c r="AE164" s="29" t="inlineStr">
        <is>
          <t>054450.KQ</t>
        </is>
      </c>
    </row>
    <row r="165" ht="24" customHeight="1">
      <c r="A165" s="24" t="inlineStr">
        <is>
          <t>2024-02-06</t>
        </is>
      </c>
      <c r="B165" s="30" t="n">
        <v>26150</v>
      </c>
      <c r="C165" s="30" t="n">
        <v>26850</v>
      </c>
      <c r="D165" s="30" t="n">
        <v>25450</v>
      </c>
      <c r="E165" s="30" t="n">
        <v>26750</v>
      </c>
      <c r="F165" s="30" t="n">
        <v>26219.869140625</v>
      </c>
      <c r="G165" s="30" t="n">
        <v>344741</v>
      </c>
      <c r="H165" s="35" t="n">
        <v>0.02490421455938696</v>
      </c>
      <c r="I165" s="35" t="n">
        <v>-0.2389758179231863</v>
      </c>
      <c r="J165" s="30" t="n">
        <v>28872.5</v>
      </c>
      <c r="K165" s="30" t="n">
        <v>29108.33333333333</v>
      </c>
      <c r="L165" s="30" t="n">
        <v>26044.5</v>
      </c>
      <c r="M165" s="35" t="n">
        <v>0.3749367437067753</v>
      </c>
      <c r="N165" s="35" t="n">
        <v>0.5327871325276126</v>
      </c>
      <c r="O165" s="35" t="n">
        <v>-0.1215106732348111</v>
      </c>
      <c r="P165" s="35" t="n">
        <v>0.1555075593952484</v>
      </c>
      <c r="Q165" s="35" t="n">
        <v>0.4373992477162816</v>
      </c>
      <c r="R165" s="35" t="n">
        <v>-0.07351285825612608</v>
      </c>
      <c r="S165" s="35" t="n">
        <v>-0.08101918121958196</v>
      </c>
      <c r="T165" s="35" t="n">
        <v>0.02708825279809557</v>
      </c>
      <c r="U165" s="30" t="n">
        <v>35150</v>
      </c>
      <c r="V165" s="30" t="n">
        <v>12650</v>
      </c>
      <c r="W165" s="35" t="n">
        <v>-0.2389758179231863</v>
      </c>
      <c r="X165" s="35" t="n">
        <v>1.114624505928854</v>
      </c>
      <c r="Y165" s="30" t="n">
        <v>15144233</v>
      </c>
      <c r="Z165" s="30" t="n">
        <v>405108232750</v>
      </c>
      <c r="AA165" s="30" t="n">
        <v>9221821750</v>
      </c>
      <c r="AB165" s="30" t="n">
        <v>11090208940</v>
      </c>
      <c r="AC165" s="35" t="n">
        <v>0.02276384680557939</v>
      </c>
      <c r="AD165" s="24" t="inlineStr">
        <is>
          <t>yfinance_download</t>
        </is>
      </c>
      <c r="AE165" s="24" t="inlineStr">
        <is>
          <t>054450.KQ</t>
        </is>
      </c>
    </row>
    <row r="166" ht="24" customHeight="1">
      <c r="A166" s="29" t="inlineStr">
        <is>
          <t>2024-02-07</t>
        </is>
      </c>
      <c r="B166" s="31" t="n">
        <v>26600</v>
      </c>
      <c r="C166" s="31" t="n">
        <v>26600</v>
      </c>
      <c r="D166" s="31" t="n">
        <v>25900</v>
      </c>
      <c r="E166" s="31" t="n">
        <v>26150</v>
      </c>
      <c r="F166" s="31" t="n">
        <v>25631.759765625</v>
      </c>
      <c r="G166" s="31" t="n">
        <v>244542</v>
      </c>
      <c r="H166" s="36" t="n">
        <v>-0.02242990654205612</v>
      </c>
      <c r="I166" s="36" t="n">
        <v>-0.2560455192034139</v>
      </c>
      <c r="J166" s="31" t="n">
        <v>28672.5</v>
      </c>
      <c r="K166" s="31" t="n">
        <v>29150.83333333333</v>
      </c>
      <c r="L166" s="31" t="n">
        <v>26112.33333333333</v>
      </c>
      <c r="M166" s="36" t="n">
        <v>0.3791995976569054</v>
      </c>
      <c r="N166" s="36" t="n">
        <v>0.5341620197296296</v>
      </c>
      <c r="O166" s="36" t="n">
        <v>-0.132669983416252</v>
      </c>
      <c r="P166" s="36" t="n">
        <v>0.1080508474576272</v>
      </c>
      <c r="Q166" s="36" t="n">
        <v>0.4519711271515825</v>
      </c>
      <c r="R166" s="36" t="n">
        <v>-0.08797628389571888</v>
      </c>
      <c r="S166" s="36" t="n">
        <v>-0.1029415968668705</v>
      </c>
      <c r="T166" s="36" t="n">
        <v>0.001442485670883453</v>
      </c>
      <c r="U166" s="31" t="n">
        <v>35150</v>
      </c>
      <c r="V166" s="31" t="n">
        <v>12650</v>
      </c>
      <c r="W166" s="36" t="n">
        <v>-0.2560455192034139</v>
      </c>
      <c r="X166" s="36" t="n">
        <v>1.067193675889328</v>
      </c>
      <c r="Y166" s="31" t="n">
        <v>15144233</v>
      </c>
      <c r="Z166" s="31" t="n">
        <v>396021692950</v>
      </c>
      <c r="AA166" s="31" t="n">
        <v>6394773300</v>
      </c>
      <c r="AB166" s="31" t="n">
        <v>10816200640</v>
      </c>
      <c r="AC166" s="36" t="n">
        <v>0.01614753285953802</v>
      </c>
      <c r="AD166" s="29" t="inlineStr">
        <is>
          <t>yfinance_download</t>
        </is>
      </c>
      <c r="AE166" s="29" t="inlineStr">
        <is>
          <t>054450.KQ</t>
        </is>
      </c>
    </row>
    <row r="167" ht="24" customHeight="1">
      <c r="A167" s="24" t="inlineStr">
        <is>
          <t>2024-02-08</t>
        </is>
      </c>
      <c r="B167" s="30" t="n">
        <v>26550</v>
      </c>
      <c r="C167" s="30" t="n">
        <v>27850</v>
      </c>
      <c r="D167" s="30" t="n">
        <v>26500</v>
      </c>
      <c r="E167" s="30" t="n">
        <v>27700</v>
      </c>
      <c r="F167" s="30" t="n">
        <v>27151.041015625</v>
      </c>
      <c r="G167" s="30" t="n">
        <v>543827</v>
      </c>
      <c r="H167" s="35" t="n">
        <v>0.05927342256214141</v>
      </c>
      <c r="I167" s="35" t="n">
        <v>-0.2119487908961594</v>
      </c>
      <c r="J167" s="30" t="n">
        <v>28557.5</v>
      </c>
      <c r="K167" s="30" t="n">
        <v>29236.66666666667</v>
      </c>
      <c r="L167" s="30" t="n">
        <v>26175.25</v>
      </c>
      <c r="M167" s="35" t="n">
        <v>0.4460356734478799</v>
      </c>
      <c r="N167" s="35" t="n">
        <v>0.5376926641802426</v>
      </c>
      <c r="O167" s="35" t="n">
        <v>-0.07666666666666666</v>
      </c>
      <c r="P167" s="35" t="n">
        <v>0.228381374722838</v>
      </c>
      <c r="Q167" s="35" t="n">
        <v>0.3746898263027296</v>
      </c>
      <c r="R167" s="35" t="n">
        <v>-0.03002713822988712</v>
      </c>
      <c r="S167" s="35" t="n">
        <v>-0.05255957131455935</v>
      </c>
      <c r="T167" s="35" t="n">
        <v>0.05825159263044277</v>
      </c>
      <c r="U167" s="30" t="n">
        <v>35150</v>
      </c>
      <c r="V167" s="30" t="n">
        <v>12810</v>
      </c>
      <c r="W167" s="35" t="n">
        <v>-0.2119487908961594</v>
      </c>
      <c r="X167" s="35" t="n">
        <v>1.162373145979704</v>
      </c>
      <c r="Y167" s="30" t="n">
        <v>15144233</v>
      </c>
      <c r="Z167" s="30" t="n">
        <v>419495254100</v>
      </c>
      <c r="AA167" s="30" t="n">
        <v>15064007900</v>
      </c>
      <c r="AB167" s="30" t="n">
        <v>11098935035</v>
      </c>
      <c r="AC167" s="35" t="n">
        <v>0.03590984105962976</v>
      </c>
      <c r="AD167" s="24" t="inlineStr">
        <is>
          <t>yfinance_download</t>
        </is>
      </c>
      <c r="AE167" s="24" t="inlineStr">
        <is>
          <t>054450.KQ</t>
        </is>
      </c>
    </row>
    <row r="168" ht="24" customHeight="1">
      <c r="A168" s="29" t="inlineStr">
        <is>
          <t>2024-02-13</t>
        </is>
      </c>
      <c r="B168" s="31" t="n">
        <v>28850</v>
      </c>
      <c r="C168" s="31" t="n">
        <v>29550</v>
      </c>
      <c r="D168" s="31" t="n">
        <v>28550</v>
      </c>
      <c r="E168" s="31" t="n">
        <v>29400</v>
      </c>
      <c r="F168" s="31" t="n">
        <v>28817.3515625</v>
      </c>
      <c r="G168" s="31" t="n">
        <v>773028</v>
      </c>
      <c r="H168" s="36" t="n">
        <v>0.06137184115523464</v>
      </c>
      <c r="I168" s="36" t="n">
        <v>-0.1635846372688478</v>
      </c>
      <c r="J168" s="31" t="n">
        <v>28555</v>
      </c>
      <c r="K168" s="31" t="n">
        <v>29330.83333333333</v>
      </c>
      <c r="L168" s="31" t="n">
        <v>26261.5</v>
      </c>
      <c r="M168" s="36" t="n">
        <v>0.4978555912321985</v>
      </c>
      <c r="N168" s="36" t="n">
        <v>0.5411312281912012</v>
      </c>
      <c r="O168" s="36" t="n">
        <v>-0.001697792869269965</v>
      </c>
      <c r="P168" s="36" t="n">
        <v>0.2378947368421052</v>
      </c>
      <c r="Q168" s="36" t="n">
        <v>0.5433070866141732</v>
      </c>
      <c r="R168" s="36" t="n">
        <v>0.02959201540886003</v>
      </c>
      <c r="S168" s="36" t="n">
        <v>0.002358155524618599</v>
      </c>
      <c r="T168" s="36" t="n">
        <v>0.1195095481979322</v>
      </c>
      <c r="U168" s="31" t="n">
        <v>35150</v>
      </c>
      <c r="V168" s="31" t="n">
        <v>12980</v>
      </c>
      <c r="W168" s="36" t="n">
        <v>-0.1635846372688478</v>
      </c>
      <c r="X168" s="36" t="n">
        <v>1.26502311248074</v>
      </c>
      <c r="Y168" s="31" t="n">
        <v>15144233</v>
      </c>
      <c r="Z168" s="31" t="n">
        <v>445240450200</v>
      </c>
      <c r="AA168" s="31" t="n">
        <v>22727023200</v>
      </c>
      <c r="AB168" s="31" t="n">
        <v>11757832487.5</v>
      </c>
      <c r="AC168" s="36" t="n">
        <v>0.05104438105251022</v>
      </c>
      <c r="AD168" s="29" t="inlineStr">
        <is>
          <t>yfinance_download</t>
        </is>
      </c>
      <c r="AE168" s="29" t="inlineStr">
        <is>
          <t>054450.KQ</t>
        </is>
      </c>
    </row>
    <row r="169" ht="24" customHeight="1">
      <c r="A169" s="24" t="inlineStr">
        <is>
          <t>2024-02-14</t>
        </is>
      </c>
      <c r="B169" s="30" t="n">
        <v>28600</v>
      </c>
      <c r="C169" s="30" t="n">
        <v>30800</v>
      </c>
      <c r="D169" s="30" t="n">
        <v>28550</v>
      </c>
      <c r="E169" s="30" t="n">
        <v>30250</v>
      </c>
      <c r="F169" s="30" t="n">
        <v>29650.5078125</v>
      </c>
      <c r="G169" s="30" t="n">
        <v>551609</v>
      </c>
      <c r="H169" s="35" t="n">
        <v>0.02891156462585043</v>
      </c>
      <c r="I169" s="35" t="n">
        <v>-0.1394025604551921</v>
      </c>
      <c r="J169" s="30" t="n">
        <v>28577.5</v>
      </c>
      <c r="K169" s="30" t="n">
        <v>29423.33333333333</v>
      </c>
      <c r="L169" s="30" t="n">
        <v>26351.16666666667</v>
      </c>
      <c r="M169" s="35" t="n">
        <v>0.5066659915911812</v>
      </c>
      <c r="N169" s="35" t="n">
        <v>0.5384617122423088</v>
      </c>
      <c r="O169" s="35" t="n">
        <v>0.0151006711409396</v>
      </c>
      <c r="P169" s="35" t="n">
        <v>0.2246963562753037</v>
      </c>
      <c r="Q169" s="35" t="n">
        <v>0.5520779887121601</v>
      </c>
      <c r="R169" s="35" t="n">
        <v>0.05852506342402242</v>
      </c>
      <c r="S169" s="35" t="n">
        <v>0.02809561572448183</v>
      </c>
      <c r="T169" s="35" t="n">
        <v>0.1479567634576584</v>
      </c>
      <c r="U169" s="30" t="n">
        <v>35150</v>
      </c>
      <c r="V169" s="30" t="n">
        <v>13700</v>
      </c>
      <c r="W169" s="35" t="n">
        <v>-0.1394025604551921</v>
      </c>
      <c r="X169" s="35" t="n">
        <v>1.208029197080292</v>
      </c>
      <c r="Y169" s="30" t="n">
        <v>15144233</v>
      </c>
      <c r="Z169" s="30" t="n">
        <v>458113048250</v>
      </c>
      <c r="AA169" s="30" t="n">
        <v>16686172250</v>
      </c>
      <c r="AB169" s="30" t="n">
        <v>12094415540</v>
      </c>
      <c r="AC169" s="35" t="n">
        <v>0.03642370003155657</v>
      </c>
      <c r="AD169" s="24" t="inlineStr">
        <is>
          <t>yfinance_download</t>
        </is>
      </c>
      <c r="AE169" s="24" t="inlineStr">
        <is>
          <t>054450.KQ</t>
        </is>
      </c>
    </row>
    <row r="170" ht="24" customHeight="1">
      <c r="A170" s="29" t="inlineStr">
        <is>
          <t>2024-02-15</t>
        </is>
      </c>
      <c r="B170" s="31" t="n">
        <v>31600</v>
      </c>
      <c r="C170" s="31" t="n">
        <v>32700</v>
      </c>
      <c r="D170" s="31" t="n">
        <v>30250</v>
      </c>
      <c r="E170" s="31" t="n">
        <v>31200</v>
      </c>
      <c r="F170" s="31" t="n">
        <v>30581.6796875</v>
      </c>
      <c r="G170" s="31" t="n">
        <v>1322162</v>
      </c>
      <c r="H170" s="36" t="n">
        <v>0.03140495867768589</v>
      </c>
      <c r="I170" s="36" t="n">
        <v>-0.112375533428165</v>
      </c>
      <c r="J170" s="31" t="n">
        <v>28662.5</v>
      </c>
      <c r="K170" s="31" t="n">
        <v>29514.16666666667</v>
      </c>
      <c r="L170" s="31" t="n">
        <v>26452.5</v>
      </c>
      <c r="M170" s="36" t="n">
        <v>0.5157079766973781</v>
      </c>
      <c r="N170" s="36" t="n">
        <v>0.5355369311751984</v>
      </c>
      <c r="O170" s="36" t="n">
        <v>0.05762711864406778</v>
      </c>
      <c r="P170" s="36" t="n">
        <v>0.2116504854368932</v>
      </c>
      <c r="Q170" s="36" t="n">
        <v>0.6386554621848739</v>
      </c>
      <c r="R170" s="36" t="n">
        <v>0.08853030963802877</v>
      </c>
      <c r="S170" s="36" t="n">
        <v>0.05711946240505972</v>
      </c>
      <c r="T170" s="36" t="n">
        <v>0.1794726396370854</v>
      </c>
      <c r="U170" s="31" t="n">
        <v>35150</v>
      </c>
      <c r="V170" s="31" t="n">
        <v>13700</v>
      </c>
      <c r="W170" s="36" t="n">
        <v>-0.112375533428165</v>
      </c>
      <c r="X170" s="36" t="n">
        <v>1.277372262773723</v>
      </c>
      <c r="Y170" s="31" t="n">
        <v>15144233</v>
      </c>
      <c r="Z170" s="31" t="n">
        <v>472500069600</v>
      </c>
      <c r="AA170" s="31" t="n">
        <v>41251454400</v>
      </c>
      <c r="AB170" s="31" t="n">
        <v>13638838460</v>
      </c>
      <c r="AC170" s="36" t="n">
        <v>0.08730465253671151</v>
      </c>
      <c r="AD170" s="29" t="inlineStr">
        <is>
          <t>yfinance_download</t>
        </is>
      </c>
      <c r="AE170" s="29" t="inlineStr">
        <is>
          <t>054450.KQ</t>
        </is>
      </c>
    </row>
    <row r="171" ht="24" customHeight="1">
      <c r="A171" s="24" t="inlineStr">
        <is>
          <t>2024-02-16</t>
        </is>
      </c>
      <c r="B171" s="30" t="n">
        <v>34300</v>
      </c>
      <c r="C171" s="30" t="n">
        <v>38550</v>
      </c>
      <c r="D171" s="30" t="n">
        <v>31450</v>
      </c>
      <c r="E171" s="30" t="n">
        <v>31600</v>
      </c>
      <c r="F171" s="30" t="n">
        <v>30973.751953125</v>
      </c>
      <c r="G171" s="30" t="n">
        <v>10559660</v>
      </c>
      <c r="H171" s="35" t="n">
        <v>0.01282051282051277</v>
      </c>
      <c r="I171" s="35" t="n">
        <v>-0.10099573257468</v>
      </c>
      <c r="J171" s="30" t="n">
        <v>28810</v>
      </c>
      <c r="K171" s="30" t="n">
        <v>29604.16666666667</v>
      </c>
      <c r="L171" s="30" t="n">
        <v>26558.58333333333</v>
      </c>
      <c r="M171" s="35" t="n">
        <v>0.5023210817655159</v>
      </c>
      <c r="N171" s="35" t="n">
        <v>0.5351122236249467</v>
      </c>
      <c r="O171" s="35" t="n">
        <v>0.1029668411867364</v>
      </c>
      <c r="P171" s="35" t="n">
        <v>0.2061068702290076</v>
      </c>
      <c r="Q171" s="35" t="n">
        <v>0.6746157922628511</v>
      </c>
      <c r="R171" s="35" t="n">
        <v>0.09684137452273522</v>
      </c>
      <c r="S171" s="35" t="n">
        <v>0.06741731175228716</v>
      </c>
      <c r="T171" s="35" t="n">
        <v>0.1898224993175466</v>
      </c>
      <c r="U171" s="30" t="n">
        <v>35150</v>
      </c>
      <c r="V171" s="30" t="n">
        <v>13700</v>
      </c>
      <c r="W171" s="35" t="n">
        <v>-0.10099573257468</v>
      </c>
      <c r="X171" s="35" t="n">
        <v>1.306569343065693</v>
      </c>
      <c r="Y171" s="30" t="n">
        <v>15144233</v>
      </c>
      <c r="Z171" s="30" t="n">
        <v>478557762800</v>
      </c>
      <c r="AA171" s="30" t="n">
        <v>333685256000</v>
      </c>
      <c r="AB171" s="30" t="n">
        <v>29760068595</v>
      </c>
      <c r="AC171" s="35" t="n">
        <v>0.697272684592214</v>
      </c>
      <c r="AD171" s="24" t="inlineStr">
        <is>
          <t>yfinance_download</t>
        </is>
      </c>
      <c r="AE171" s="24" t="inlineStr">
        <is>
          <t>054450.KQ</t>
        </is>
      </c>
    </row>
    <row r="172" ht="24" customHeight="1">
      <c r="A172" s="29" t="inlineStr">
        <is>
          <t>2024-02-19</t>
        </is>
      </c>
      <c r="B172" s="31" t="n">
        <v>30900</v>
      </c>
      <c r="C172" s="31" t="n">
        <v>31850</v>
      </c>
      <c r="D172" s="31" t="n">
        <v>30500</v>
      </c>
      <c r="E172" s="31" t="n">
        <v>30550</v>
      </c>
      <c r="F172" s="31" t="n">
        <v>29944.560546875</v>
      </c>
      <c r="G172" s="31" t="n">
        <v>1187132</v>
      </c>
      <c r="H172" s="36" t="n">
        <v>-0.03322784810126578</v>
      </c>
      <c r="I172" s="36" t="n">
        <v>-0.1308677098150782</v>
      </c>
      <c r="J172" s="31" t="n">
        <v>28875</v>
      </c>
      <c r="K172" s="31" t="n">
        <v>29674.16666666667</v>
      </c>
      <c r="L172" s="31" t="n">
        <v>26654.58333333333</v>
      </c>
      <c r="M172" s="36" t="n">
        <v>0.5166663282263889</v>
      </c>
      <c r="N172" s="36" t="n">
        <v>0.5404032203481667</v>
      </c>
      <c r="O172" s="36" t="n">
        <v>0.04444444444444451</v>
      </c>
      <c r="P172" s="36" t="n">
        <v>0.1593927893738141</v>
      </c>
      <c r="Q172" s="36" t="n">
        <v>0.605359957961114</v>
      </c>
      <c r="R172" s="36" t="n">
        <v>0.05800865800865806</v>
      </c>
      <c r="S172" s="36" t="n">
        <v>0.02951501025021752</v>
      </c>
      <c r="T172" s="36" t="n">
        <v>0.1461443466570791</v>
      </c>
      <c r="U172" s="31" t="n">
        <v>35150</v>
      </c>
      <c r="V172" s="31" t="n">
        <v>13700</v>
      </c>
      <c r="W172" s="36" t="n">
        <v>-0.1308677098150782</v>
      </c>
      <c r="X172" s="36" t="n">
        <v>1.22992700729927</v>
      </c>
      <c r="Y172" s="31" t="n">
        <v>15144233</v>
      </c>
      <c r="Z172" s="31" t="n">
        <v>462656318150</v>
      </c>
      <c r="AA172" s="31" t="n">
        <v>36266882600</v>
      </c>
      <c r="AB172" s="31" t="n">
        <v>31150429937.5</v>
      </c>
      <c r="AC172" s="36" t="n">
        <v>0.07838838718342488</v>
      </c>
      <c r="AD172" s="29" t="inlineStr">
        <is>
          <t>yfinance_download</t>
        </is>
      </c>
      <c r="AE172" s="29" t="inlineStr">
        <is>
          <t>054450.KQ</t>
        </is>
      </c>
    </row>
    <row r="173" ht="24" customHeight="1">
      <c r="A173" s="24" t="inlineStr">
        <is>
          <t>2024-02-20</t>
        </is>
      </c>
      <c r="B173" s="30" t="n">
        <v>30200</v>
      </c>
      <c r="C173" s="30" t="n">
        <v>31100</v>
      </c>
      <c r="D173" s="30" t="n">
        <v>29850</v>
      </c>
      <c r="E173" s="30" t="n">
        <v>30000</v>
      </c>
      <c r="F173" s="30" t="n">
        <v>29405.4609375</v>
      </c>
      <c r="G173" s="30" t="n">
        <v>1089044</v>
      </c>
      <c r="H173" s="35" t="n">
        <v>-0.01800327332242224</v>
      </c>
      <c r="I173" s="35" t="n">
        <v>-0.1465149359886202</v>
      </c>
      <c r="J173" s="30" t="n">
        <v>28877.5</v>
      </c>
      <c r="K173" s="30" t="n">
        <v>29710.83333333333</v>
      </c>
      <c r="L173" s="30" t="n">
        <v>26740.83333333333</v>
      </c>
      <c r="M173" s="35" t="n">
        <v>0.5152253029375033</v>
      </c>
      <c r="N173" s="35" t="n">
        <v>0.5310312165750218</v>
      </c>
      <c r="O173" s="35" t="n">
        <v>0.001669449081802998</v>
      </c>
      <c r="P173" s="35" t="n">
        <v>0.07913669064748197</v>
      </c>
      <c r="Q173" s="35" t="n">
        <v>0.5267175572519085</v>
      </c>
      <c r="R173" s="35" t="n">
        <v>0.03887109341182571</v>
      </c>
      <c r="S173" s="35" t="n">
        <v>0.009732701315457337</v>
      </c>
      <c r="T173" s="35" t="n">
        <v>0.1218797718844464</v>
      </c>
      <c r="U173" s="30" t="n">
        <v>35150</v>
      </c>
      <c r="V173" s="30" t="n">
        <v>13700</v>
      </c>
      <c r="W173" s="35" t="n">
        <v>-0.1465149359886202</v>
      </c>
      <c r="X173" s="35" t="n">
        <v>1.18978102189781</v>
      </c>
      <c r="Y173" s="30" t="n">
        <v>15144233</v>
      </c>
      <c r="Z173" s="30" t="n">
        <v>454326990000</v>
      </c>
      <c r="AA173" s="30" t="n">
        <v>32671320000</v>
      </c>
      <c r="AB173" s="30" t="n">
        <v>32200876925</v>
      </c>
      <c r="AC173" s="35" t="n">
        <v>0.07191146623272371</v>
      </c>
      <c r="AD173" s="24" t="inlineStr">
        <is>
          <t>yfinance_download</t>
        </is>
      </c>
      <c r="AE173" s="24" t="inlineStr">
        <is>
          <t>054450.KQ</t>
        </is>
      </c>
    </row>
    <row r="174" ht="24" customHeight="1">
      <c r="A174" s="29" t="inlineStr">
        <is>
          <t>2024-02-21</t>
        </is>
      </c>
      <c r="B174" s="31" t="n">
        <v>29500</v>
      </c>
      <c r="C174" s="31" t="n">
        <v>30750</v>
      </c>
      <c r="D174" s="31" t="n">
        <v>29400</v>
      </c>
      <c r="E174" s="31" t="n">
        <v>29800</v>
      </c>
      <c r="F174" s="31" t="n">
        <v>29209.423828125</v>
      </c>
      <c r="G174" s="31" t="n">
        <v>851631</v>
      </c>
      <c r="H174" s="36" t="n">
        <v>-0.00666666666666671</v>
      </c>
      <c r="I174" s="36" t="n">
        <v>-0.1522048364153628</v>
      </c>
      <c r="J174" s="31" t="n">
        <v>28800</v>
      </c>
      <c r="K174" s="31" t="n">
        <v>29745</v>
      </c>
      <c r="L174" s="31" t="n">
        <v>26820.83333333333</v>
      </c>
      <c r="M174" s="36" t="n">
        <v>0.4857925630929252</v>
      </c>
      <c r="N174" s="36" t="n">
        <v>0.5312661115859582</v>
      </c>
      <c r="O174" s="36" t="n">
        <v>-0.04944178628389151</v>
      </c>
      <c r="P174" s="36" t="n">
        <v>0.07387387387387379</v>
      </c>
      <c r="Q174" s="36" t="n">
        <v>0.4752475247524752</v>
      </c>
      <c r="R174" s="36" t="n">
        <v>0.03472222222222232</v>
      </c>
      <c r="S174" s="36" t="n">
        <v>0.001849050260547935</v>
      </c>
      <c r="T174" s="36" t="n">
        <v>0.1110765884728913</v>
      </c>
      <c r="U174" s="31" t="n">
        <v>35150</v>
      </c>
      <c r="V174" s="31" t="n">
        <v>13700</v>
      </c>
      <c r="W174" s="36" t="n">
        <v>-0.1522048364153628</v>
      </c>
      <c r="X174" s="36" t="n">
        <v>1.175182481751825</v>
      </c>
      <c r="Y174" s="31" t="n">
        <v>15144233</v>
      </c>
      <c r="Z174" s="31" t="n">
        <v>451298143400</v>
      </c>
      <c r="AA174" s="31" t="n">
        <v>25378603800</v>
      </c>
      <c r="AB174" s="31" t="n">
        <v>32430761525</v>
      </c>
      <c r="AC174" s="36" t="n">
        <v>0.05623467362130522</v>
      </c>
      <c r="AD174" s="29" t="inlineStr">
        <is>
          <t>yfinance_download</t>
        </is>
      </c>
      <c r="AE174" s="29" t="inlineStr">
        <is>
          <t>054450.KQ</t>
        </is>
      </c>
    </row>
    <row r="175" ht="24" customHeight="1">
      <c r="A175" s="24" t="inlineStr">
        <is>
          <t>2024-02-22</t>
        </is>
      </c>
      <c r="B175" s="30" t="n">
        <v>30800</v>
      </c>
      <c r="C175" s="30" t="n">
        <v>31800</v>
      </c>
      <c r="D175" s="30" t="n">
        <v>29850</v>
      </c>
      <c r="E175" s="30" t="n">
        <v>31500</v>
      </c>
      <c r="F175" s="30" t="n">
        <v>30875.734375</v>
      </c>
      <c r="G175" s="30" t="n">
        <v>1348811</v>
      </c>
      <c r="H175" s="35" t="n">
        <v>0.05704697986577179</v>
      </c>
      <c r="I175" s="35" t="n">
        <v>-0.1038406827880513</v>
      </c>
      <c r="J175" s="30" t="n">
        <v>28825</v>
      </c>
      <c r="K175" s="30" t="n">
        <v>29826.66666666667</v>
      </c>
      <c r="L175" s="30" t="n">
        <v>26913.75</v>
      </c>
      <c r="M175" s="35" t="n">
        <v>0.5274497115968021</v>
      </c>
      <c r="N175" s="35" t="n">
        <v>0.5354107516567759</v>
      </c>
      <c r="O175" s="35" t="n">
        <v>0.0161290322580645</v>
      </c>
      <c r="P175" s="35" t="n">
        <v>0.1842105263157894</v>
      </c>
      <c r="Q175" s="35" t="n">
        <v>0.5479115479115479</v>
      </c>
      <c r="R175" s="35" t="n">
        <v>0.09280138768430191</v>
      </c>
      <c r="S175" s="35" t="n">
        <v>0.05610192221725518</v>
      </c>
      <c r="T175" s="35" t="n">
        <v>0.1704054618921556</v>
      </c>
      <c r="U175" s="30" t="n">
        <v>35150</v>
      </c>
      <c r="V175" s="30" t="n">
        <v>13700</v>
      </c>
      <c r="W175" s="35" t="n">
        <v>-0.1038406827880513</v>
      </c>
      <c r="X175" s="35" t="n">
        <v>1.299270072992701</v>
      </c>
      <c r="Y175" s="30" t="n">
        <v>15144233</v>
      </c>
      <c r="Z175" s="30" t="n">
        <v>477043339500</v>
      </c>
      <c r="AA175" s="30" t="n">
        <v>42487546500</v>
      </c>
      <c r="AB175" s="30" t="n">
        <v>33914626150</v>
      </c>
      <c r="AC175" s="35" t="n">
        <v>0.08906433227750787</v>
      </c>
      <c r="AD175" s="24" t="inlineStr">
        <is>
          <t>yfinance_download</t>
        </is>
      </c>
      <c r="AE175" s="24" t="inlineStr">
        <is>
          <t>054450.KQ</t>
        </is>
      </c>
    </row>
    <row r="176" ht="24" customHeight="1">
      <c r="A176" s="29" t="inlineStr">
        <is>
          <t>2024-02-23</t>
        </is>
      </c>
      <c r="B176" s="31" t="n">
        <v>32050</v>
      </c>
      <c r="C176" s="31" t="n">
        <v>32150</v>
      </c>
      <c r="D176" s="31" t="n">
        <v>30150</v>
      </c>
      <c r="E176" s="31" t="n">
        <v>30150</v>
      </c>
      <c r="F176" s="31" t="n">
        <v>29552.48828125</v>
      </c>
      <c r="G176" s="31" t="n">
        <v>862273</v>
      </c>
      <c r="H176" s="36" t="n">
        <v>-0.04285714285714282</v>
      </c>
      <c r="I176" s="36" t="n">
        <v>-0.1422475106685633</v>
      </c>
      <c r="J176" s="31" t="n">
        <v>28820</v>
      </c>
      <c r="K176" s="31" t="n">
        <v>29863.33333333333</v>
      </c>
      <c r="L176" s="31" t="n">
        <v>26995</v>
      </c>
      <c r="M176" s="36" t="n">
        <v>0.5433441228262812</v>
      </c>
      <c r="N176" s="36" t="n">
        <v>0.5343951437559505</v>
      </c>
      <c r="O176" s="36" t="n">
        <v>-0.003305785123966953</v>
      </c>
      <c r="P176" s="36" t="n">
        <v>0.07871198568872995</v>
      </c>
      <c r="Q176" s="36" t="n">
        <v>0.4779411764705883</v>
      </c>
      <c r="R176" s="36" t="n">
        <v>0.04614850798056902</v>
      </c>
      <c r="S176" s="36" t="n">
        <v>0.009599285634557475</v>
      </c>
      <c r="T176" s="36" t="n">
        <v>0.1168734950916837</v>
      </c>
      <c r="U176" s="31" t="n">
        <v>35150</v>
      </c>
      <c r="V176" s="31" t="n">
        <v>13700</v>
      </c>
      <c r="W176" s="36" t="n">
        <v>-0.1422475106685633</v>
      </c>
      <c r="X176" s="36" t="n">
        <v>1.200729927007299</v>
      </c>
      <c r="Y176" s="31" t="n">
        <v>15144233</v>
      </c>
      <c r="Z176" s="31" t="n">
        <v>456598624950</v>
      </c>
      <c r="AA176" s="31" t="n">
        <v>25997530950</v>
      </c>
      <c r="AB176" s="31" t="n">
        <v>34777423472.5</v>
      </c>
      <c r="AC176" s="36" t="n">
        <v>0.0569373833590648</v>
      </c>
      <c r="AD176" s="29" t="inlineStr">
        <is>
          <t>yfinance_download</t>
        </is>
      </c>
      <c r="AE176" s="29" t="inlineStr">
        <is>
          <t>054450.KQ</t>
        </is>
      </c>
    </row>
    <row r="177" ht="24" customHeight="1">
      <c r="A177" s="24" t="inlineStr">
        <is>
          <t>2024-02-26</t>
        </is>
      </c>
      <c r="B177" s="30" t="n">
        <v>30150</v>
      </c>
      <c r="C177" s="30" t="n">
        <v>30850</v>
      </c>
      <c r="D177" s="30" t="n">
        <v>29450</v>
      </c>
      <c r="E177" s="30" t="n">
        <v>29450</v>
      </c>
      <c r="F177" s="30" t="n">
        <v>28866.361328125</v>
      </c>
      <c r="G177" s="30" t="n">
        <v>400445</v>
      </c>
      <c r="H177" s="35" t="n">
        <v>-0.02321724709784412</v>
      </c>
      <c r="I177" s="35" t="n">
        <v>-0.1621621621621622</v>
      </c>
      <c r="J177" s="30" t="n">
        <v>28792.5</v>
      </c>
      <c r="K177" s="30" t="n">
        <v>29857.5</v>
      </c>
      <c r="L177" s="30" t="n">
        <v>27066.66666666667</v>
      </c>
      <c r="M177" s="35" t="n">
        <v>0.5490638414092882</v>
      </c>
      <c r="N177" s="35" t="n">
        <v>0.5195963880738763</v>
      </c>
      <c r="O177" s="35" t="n">
        <v>-0.01833333333333331</v>
      </c>
      <c r="P177" s="35" t="n">
        <v>-0.01174496644295298</v>
      </c>
      <c r="Q177" s="35" t="n">
        <v>0.4124700239808154</v>
      </c>
      <c r="R177" s="35" t="n">
        <v>0.02283580793609441</v>
      </c>
      <c r="S177" s="35" t="n">
        <v>-0.01364816210332409</v>
      </c>
      <c r="T177" s="35" t="n">
        <v>0.08805418719211811</v>
      </c>
      <c r="U177" s="30" t="n">
        <v>35150</v>
      </c>
      <c r="V177" s="30" t="n">
        <v>13700</v>
      </c>
      <c r="W177" s="35" t="n">
        <v>-0.1621621621621622</v>
      </c>
      <c r="X177" s="35" t="n">
        <v>1.14963503649635</v>
      </c>
      <c r="Y177" s="30" t="n">
        <v>15144233</v>
      </c>
      <c r="Z177" s="30" t="n">
        <v>445997661850</v>
      </c>
      <c r="AA177" s="30" t="n">
        <v>11793105250</v>
      </c>
      <c r="AB177" s="30" t="n">
        <v>34485036735</v>
      </c>
      <c r="AC177" s="35" t="n">
        <v>0.02644207864472238</v>
      </c>
      <c r="AD177" s="24" t="inlineStr">
        <is>
          <t>yfinance_download</t>
        </is>
      </c>
      <c r="AE177" s="24" t="inlineStr">
        <is>
          <t>054450.KQ</t>
        </is>
      </c>
    </row>
    <row r="178" ht="24" customHeight="1">
      <c r="A178" s="29" t="inlineStr">
        <is>
          <t>2024-02-27</t>
        </is>
      </c>
      <c r="B178" s="31" t="n">
        <v>29450</v>
      </c>
      <c r="C178" s="31" t="n">
        <v>29750</v>
      </c>
      <c r="D178" s="31" t="n">
        <v>28750</v>
      </c>
      <c r="E178" s="31" t="n">
        <v>29050</v>
      </c>
      <c r="F178" s="31" t="n">
        <v>28474.287109375</v>
      </c>
      <c r="G178" s="31" t="n">
        <v>346258</v>
      </c>
      <c r="H178" s="36" t="n">
        <v>-0.01358234295415961</v>
      </c>
      <c r="I178" s="36" t="n">
        <v>-0.1735419630156472</v>
      </c>
      <c r="J178" s="31" t="n">
        <v>28762.5</v>
      </c>
      <c r="K178" s="31" t="n">
        <v>29822.5</v>
      </c>
      <c r="L178" s="31" t="n">
        <v>27137.08333333333</v>
      </c>
      <c r="M178" s="36" t="n">
        <v>0.5496287921330236</v>
      </c>
      <c r="N178" s="36" t="n">
        <v>0.5117773621610083</v>
      </c>
      <c r="O178" s="36" t="n">
        <v>-0.0202360876897133</v>
      </c>
      <c r="P178" s="36" t="n">
        <v>-0.06741573033707871</v>
      </c>
      <c r="Q178" s="36" t="n">
        <v>0.4101941747572815</v>
      </c>
      <c r="R178" s="36" t="n">
        <v>0.00999565406345071</v>
      </c>
      <c r="S178" s="36" t="n">
        <v>-0.02590326096068407</v>
      </c>
      <c r="T178" s="36" t="n">
        <v>0.07049087196179893</v>
      </c>
      <c r="U178" s="31" t="n">
        <v>35150</v>
      </c>
      <c r="V178" s="31" t="n">
        <v>13700</v>
      </c>
      <c r="W178" s="36" t="n">
        <v>-0.1735419630156472</v>
      </c>
      <c r="X178" s="36" t="n">
        <v>1.12043795620438</v>
      </c>
      <c r="Y178" s="31" t="n">
        <v>15144233</v>
      </c>
      <c r="Z178" s="31" t="n">
        <v>439939968650</v>
      </c>
      <c r="AA178" s="31" t="n">
        <v>10058794900</v>
      </c>
      <c r="AB178" s="31" t="n">
        <v>34574433105</v>
      </c>
      <c r="AC178" s="36" t="n">
        <v>0.02286401694955433</v>
      </c>
      <c r="AD178" s="29" t="inlineStr">
        <is>
          <t>yfinance_download</t>
        </is>
      </c>
      <c r="AE178" s="29" t="inlineStr">
        <is>
          <t>054450.KQ</t>
        </is>
      </c>
    </row>
    <row r="179" ht="24" customHeight="1">
      <c r="A179" s="24" t="inlineStr">
        <is>
          <t>2024-02-28</t>
        </is>
      </c>
      <c r="B179" s="30" t="n">
        <v>28800</v>
      </c>
      <c r="C179" s="30" t="n">
        <v>29350</v>
      </c>
      <c r="D179" s="30" t="n">
        <v>28350</v>
      </c>
      <c r="E179" s="30" t="n">
        <v>28600</v>
      </c>
      <c r="F179" s="30" t="n">
        <v>28033.20703125</v>
      </c>
      <c r="G179" s="30" t="n">
        <v>414587</v>
      </c>
      <c r="H179" s="35" t="n">
        <v>-0.01549053356282271</v>
      </c>
      <c r="I179" s="35" t="n">
        <v>-0.186344238975818</v>
      </c>
      <c r="J179" s="30" t="n">
        <v>28785</v>
      </c>
      <c r="K179" s="30" t="n">
        <v>29773.33333333333</v>
      </c>
      <c r="L179" s="30" t="n">
        <v>27193.33333333333</v>
      </c>
      <c r="M179" s="35" t="n">
        <v>0.5205171216236266</v>
      </c>
      <c r="N179" s="35" t="n">
        <v>0.5118779998982153</v>
      </c>
      <c r="O179" s="35" t="n">
        <v>0.01598579040852566</v>
      </c>
      <c r="P179" s="35" t="n">
        <v>-0.09350237717908083</v>
      </c>
      <c r="Q179" s="35" t="n">
        <v>0.3089244851258581</v>
      </c>
      <c r="R179" s="35" t="n">
        <v>-0.006426958485322265</v>
      </c>
      <c r="S179" s="35" t="n">
        <v>-0.03940886699507384</v>
      </c>
      <c r="T179" s="35" t="n">
        <v>0.05172836479529308</v>
      </c>
      <c r="U179" s="30" t="n">
        <v>35150</v>
      </c>
      <c r="V179" s="30" t="n">
        <v>13700</v>
      </c>
      <c r="W179" s="35" t="n">
        <v>-0.186344238975818</v>
      </c>
      <c r="X179" s="35" t="n">
        <v>1.087591240875912</v>
      </c>
      <c r="Y179" s="30" t="n">
        <v>15144233</v>
      </c>
      <c r="Z179" s="30" t="n">
        <v>433125063800</v>
      </c>
      <c r="AA179" s="30" t="n">
        <v>11857188200</v>
      </c>
      <c r="AB179" s="30" t="n">
        <v>34398295037.5</v>
      </c>
      <c r="AC179" s="35" t="n">
        <v>0.02737589945955005</v>
      </c>
      <c r="AD179" s="24" t="inlineStr">
        <is>
          <t>yfinance_download</t>
        </is>
      </c>
      <c r="AE179" s="24" t="inlineStr">
        <is>
          <t>054450.KQ</t>
        </is>
      </c>
    </row>
    <row r="180" ht="24" customHeight="1">
      <c r="A180" s="29" t="inlineStr">
        <is>
          <t>2024-02-29</t>
        </is>
      </c>
      <c r="B180" s="31" t="n">
        <v>28350</v>
      </c>
      <c r="C180" s="31" t="n">
        <v>28950</v>
      </c>
      <c r="D180" s="31" t="n">
        <v>28200</v>
      </c>
      <c r="E180" s="31" t="n">
        <v>28450</v>
      </c>
      <c r="F180" s="31" t="n">
        <v>27886.177734375</v>
      </c>
      <c r="G180" s="31" t="n">
        <v>290742</v>
      </c>
      <c r="H180" s="36" t="n">
        <v>-0.005244755244755206</v>
      </c>
      <c r="I180" s="36" t="n">
        <v>-0.1906116642958748</v>
      </c>
      <c r="J180" s="31" t="n">
        <v>28822.5</v>
      </c>
      <c r="K180" s="31" t="n">
        <v>29730.83333333333</v>
      </c>
      <c r="L180" s="31" t="n">
        <v>27244.58333333333</v>
      </c>
      <c r="M180" s="36" t="n">
        <v>0.5171725034137694</v>
      </c>
      <c r="N180" s="36" t="n">
        <v>0.5108289200186011</v>
      </c>
      <c r="O180" s="36" t="n">
        <v>0.02707581227436817</v>
      </c>
      <c r="P180" s="36" t="n">
        <v>-0.08225806451612905</v>
      </c>
      <c r="Q180" s="36" t="n">
        <v>0.2757847533632287</v>
      </c>
      <c r="R180" s="36" t="n">
        <v>-0.01292393095671784</v>
      </c>
      <c r="S180" s="36" t="n">
        <v>-0.04308097653950715</v>
      </c>
      <c r="T180" s="36" t="n">
        <v>0.04424426873843434</v>
      </c>
      <c r="U180" s="31" t="n">
        <v>35150</v>
      </c>
      <c r="V180" s="31" t="n">
        <v>13700</v>
      </c>
      <c r="W180" s="36" t="n">
        <v>-0.1906116642958748</v>
      </c>
      <c r="X180" s="36" t="n">
        <v>1.076642335766423</v>
      </c>
      <c r="Y180" s="31" t="n">
        <v>15144233</v>
      </c>
      <c r="Z180" s="31" t="n">
        <v>430853428850</v>
      </c>
      <c r="AA180" s="31" t="n">
        <v>8271609900</v>
      </c>
      <c r="AB180" s="31" t="n">
        <v>34228819617.5</v>
      </c>
      <c r="AC180" s="36" t="n">
        <v>0.01919819907683671</v>
      </c>
      <c r="AD180" s="29" t="inlineStr">
        <is>
          <t>yfinance_download</t>
        </is>
      </c>
      <c r="AE180" s="29" t="inlineStr">
        <is>
          <t>054450.KQ</t>
        </is>
      </c>
    </row>
    <row r="181" ht="24" customHeight="1">
      <c r="A181" s="24" t="inlineStr">
        <is>
          <t>2024-03-04</t>
        </is>
      </c>
      <c r="B181" s="30" t="n">
        <v>29100</v>
      </c>
      <c r="C181" s="30" t="n">
        <v>29750</v>
      </c>
      <c r="D181" s="30" t="n">
        <v>28950</v>
      </c>
      <c r="E181" s="30" t="n">
        <v>29600</v>
      </c>
      <c r="F181" s="30" t="n">
        <v>29013.388671875</v>
      </c>
      <c r="G181" s="30" t="n">
        <v>441258</v>
      </c>
      <c r="H181" s="35" t="n">
        <v>0.04042179261862922</v>
      </c>
      <c r="I181" s="35" t="n">
        <v>-0.1578947368421053</v>
      </c>
      <c r="J181" s="30" t="n">
        <v>28975</v>
      </c>
      <c r="K181" s="30" t="n">
        <v>29711.66666666667</v>
      </c>
      <c r="L181" s="30" t="n">
        <v>27303.75</v>
      </c>
      <c r="M181" s="35" t="n">
        <v>0.5077778973951208</v>
      </c>
      <c r="N181" s="35" t="n">
        <v>0.5175575960181327</v>
      </c>
      <c r="O181" s="35" t="n">
        <v>0.1148775894538607</v>
      </c>
      <c r="P181" s="35" t="n">
        <v>-0.0373983739837398</v>
      </c>
      <c r="Q181" s="35" t="n">
        <v>0.3155555555555556</v>
      </c>
      <c r="R181" s="35" t="n">
        <v>0.02157031924072483</v>
      </c>
      <c r="S181" s="35" t="n">
        <v>-0.003758344084815235</v>
      </c>
      <c r="T181" s="35" t="n">
        <v>0.08410016939065157</v>
      </c>
      <c r="U181" s="30" t="n">
        <v>35150</v>
      </c>
      <c r="V181" s="30" t="n">
        <v>13700</v>
      </c>
      <c r="W181" s="35" t="n">
        <v>-0.1578947368421053</v>
      </c>
      <c r="X181" s="35" t="n">
        <v>1.160583941605839</v>
      </c>
      <c r="Y181" s="30" t="n">
        <v>15144233</v>
      </c>
      <c r="Z181" s="30" t="n">
        <v>448269296800</v>
      </c>
      <c r="AA181" s="30" t="n">
        <v>13061236800</v>
      </c>
      <c r="AB181" s="30" t="n">
        <v>34443799820</v>
      </c>
      <c r="AC181" s="35" t="n">
        <v>0.02913703189854514</v>
      </c>
      <c r="AD181" s="24" t="inlineStr">
        <is>
          <t>yfinance_download</t>
        </is>
      </c>
      <c r="AE181" s="24" t="inlineStr">
        <is>
          <t>054450.KQ</t>
        </is>
      </c>
    </row>
    <row r="182" ht="24" customHeight="1">
      <c r="A182" s="29" t="inlineStr">
        <is>
          <t>2024-03-05</t>
        </is>
      </c>
      <c r="B182" s="31" t="n">
        <v>30150</v>
      </c>
      <c r="C182" s="31" t="n">
        <v>30150</v>
      </c>
      <c r="D182" s="31" t="n">
        <v>28950</v>
      </c>
      <c r="E182" s="31" t="n">
        <v>29000</v>
      </c>
      <c r="F182" s="31" t="n">
        <v>28425.27734375</v>
      </c>
      <c r="G182" s="31" t="n">
        <v>351222</v>
      </c>
      <c r="H182" s="36" t="n">
        <v>-0.02027027027027029</v>
      </c>
      <c r="I182" s="36" t="n">
        <v>-0.1749644381223329</v>
      </c>
      <c r="J182" s="31" t="n">
        <v>29100</v>
      </c>
      <c r="K182" s="31" t="n">
        <v>29698.33333333333</v>
      </c>
      <c r="L182" s="31" t="n">
        <v>27346.25</v>
      </c>
      <c r="M182" s="36" t="n">
        <v>0.515664368974551</v>
      </c>
      <c r="N182" s="36" t="n">
        <v>0.5153128842969142</v>
      </c>
      <c r="O182" s="36" t="n">
        <v>0.09433962264150941</v>
      </c>
      <c r="P182" s="36" t="n">
        <v>-0.02684563758389258</v>
      </c>
      <c r="Q182" s="36" t="n">
        <v>0.2133891213389121</v>
      </c>
      <c r="R182" s="36" t="n">
        <v>-0.003436426116838476</v>
      </c>
      <c r="S182" s="36" t="n">
        <v>-0.02351422638756384</v>
      </c>
      <c r="T182" s="36" t="n">
        <v>0.06047447090551716</v>
      </c>
      <c r="U182" s="31" t="n">
        <v>35150</v>
      </c>
      <c r="V182" s="31" t="n">
        <v>13700</v>
      </c>
      <c r="W182" s="36" t="n">
        <v>-0.1749644381223329</v>
      </c>
      <c r="X182" s="36" t="n">
        <v>1.116788321167883</v>
      </c>
      <c r="Y182" s="31" t="n">
        <v>15144233</v>
      </c>
      <c r="Z182" s="31" t="n">
        <v>439182757000</v>
      </c>
      <c r="AA182" s="31" t="n">
        <v>10185438000</v>
      </c>
      <c r="AB182" s="31" t="n">
        <v>34429854395</v>
      </c>
      <c r="AC182" s="36" t="n">
        <v>0.02319179848857317</v>
      </c>
      <c r="AD182" s="29" t="inlineStr">
        <is>
          <t>yfinance_download</t>
        </is>
      </c>
      <c r="AE182" s="29" t="inlineStr">
        <is>
          <t>054450.KQ</t>
        </is>
      </c>
    </row>
    <row r="183" ht="24" customHeight="1">
      <c r="A183" s="24" t="inlineStr">
        <is>
          <t>2024-03-06</t>
        </is>
      </c>
      <c r="B183" s="30" t="n">
        <v>28700</v>
      </c>
      <c r="C183" s="30" t="n">
        <v>29450</v>
      </c>
      <c r="D183" s="30" t="n">
        <v>28600</v>
      </c>
      <c r="E183" s="30" t="n">
        <v>29150</v>
      </c>
      <c r="F183" s="30" t="n">
        <v>28572.306640625</v>
      </c>
      <c r="G183" s="30" t="n">
        <v>254523</v>
      </c>
      <c r="H183" s="35" t="n">
        <v>0.005172413793103514</v>
      </c>
      <c r="I183" s="35" t="n">
        <v>-0.170697012802276</v>
      </c>
      <c r="J183" s="30" t="n">
        <v>29222.5</v>
      </c>
      <c r="K183" s="30" t="n">
        <v>29704.16666666667</v>
      </c>
      <c r="L183" s="30" t="n">
        <v>27374.16666666667</v>
      </c>
      <c r="M183" s="35" t="n">
        <v>0.5155784141878113</v>
      </c>
      <c r="N183" s="35" t="n">
        <v>0.510614923763312</v>
      </c>
      <c r="O183" s="35" t="n">
        <v>0.09176029962546806</v>
      </c>
      <c r="P183" s="35" t="n">
        <v>0.01215277777777768</v>
      </c>
      <c r="Q183" s="35" t="n">
        <v>0.1298449612403101</v>
      </c>
      <c r="R183" s="35" t="n">
        <v>-0.002480965009838298</v>
      </c>
      <c r="S183" s="35" t="n">
        <v>-0.0186561930144481</v>
      </c>
      <c r="T183" s="35" t="n">
        <v>0.06487259886145691</v>
      </c>
      <c r="U183" s="30" t="n">
        <v>35150</v>
      </c>
      <c r="V183" s="30" t="n">
        <v>13700</v>
      </c>
      <c r="W183" s="35" t="n">
        <v>-0.170697012802276</v>
      </c>
      <c r="X183" s="35" t="n">
        <v>1.127737226277372</v>
      </c>
      <c r="Y183" s="30" t="n">
        <v>15144233</v>
      </c>
      <c r="Z183" s="30" t="n">
        <v>441454391950</v>
      </c>
      <c r="AA183" s="30" t="n">
        <v>7419345450</v>
      </c>
      <c r="AB183" s="30" t="n">
        <v>34340440242.5</v>
      </c>
      <c r="AC183" s="35" t="n">
        <v>0.01680659561959988</v>
      </c>
      <c r="AD183" s="24" t="inlineStr">
        <is>
          <t>yfinance_download</t>
        </is>
      </c>
      <c r="AE183" s="24" t="inlineStr">
        <is>
          <t>054450.KQ</t>
        </is>
      </c>
    </row>
    <row r="184" ht="24" customHeight="1">
      <c r="A184" s="29" t="inlineStr">
        <is>
          <t>2024-03-07</t>
        </is>
      </c>
      <c r="B184" s="31" t="n">
        <v>29500</v>
      </c>
      <c r="C184" s="31" t="n">
        <v>29850</v>
      </c>
      <c r="D184" s="31" t="n">
        <v>28500</v>
      </c>
      <c r="E184" s="31" t="n">
        <v>28500</v>
      </c>
      <c r="F184" s="31" t="n">
        <v>27935.1875</v>
      </c>
      <c r="G184" s="31" t="n">
        <v>434308</v>
      </c>
      <c r="H184" s="36" t="n">
        <v>-0.02229845626072036</v>
      </c>
      <c r="I184" s="36" t="n">
        <v>-0.1891891891891891</v>
      </c>
      <c r="J184" s="31" t="n">
        <v>29342.5</v>
      </c>
      <c r="K184" s="31" t="n">
        <v>29701.66666666667</v>
      </c>
      <c r="L184" s="31" t="n">
        <v>27396.25</v>
      </c>
      <c r="M184" s="36" t="n">
        <v>0.5154566620663256</v>
      </c>
      <c r="N184" s="36" t="n">
        <v>0.5126564776720305</v>
      </c>
      <c r="O184" s="36" t="n">
        <v>0.09195402298850586</v>
      </c>
      <c r="P184" s="36" t="n">
        <v>-0.005235602094240788</v>
      </c>
      <c r="Q184" s="36" t="n">
        <v>0.1025145067698259</v>
      </c>
      <c r="R184" s="36" t="n">
        <v>-0.02871261821589843</v>
      </c>
      <c r="S184" s="36" t="n">
        <v>-0.04045788676280793</v>
      </c>
      <c r="T184" s="36" t="n">
        <v>0.04028836063329844</v>
      </c>
      <c r="U184" s="31" t="n">
        <v>35150</v>
      </c>
      <c r="V184" s="31" t="n">
        <v>13700</v>
      </c>
      <c r="W184" s="36" t="n">
        <v>-0.1891891891891891</v>
      </c>
      <c r="X184" s="36" t="n">
        <v>1.08029197080292</v>
      </c>
      <c r="Y184" s="31" t="n">
        <v>15144233</v>
      </c>
      <c r="Z184" s="31" t="n">
        <v>431610640500</v>
      </c>
      <c r="AA184" s="31" t="n">
        <v>12377778000</v>
      </c>
      <c r="AB184" s="31" t="n">
        <v>34642844457.5</v>
      </c>
      <c r="AC184" s="36" t="n">
        <v>0.02867811133122423</v>
      </c>
      <c r="AD184" s="29" t="inlineStr">
        <is>
          <t>yfinance_download</t>
        </is>
      </c>
      <c r="AE184" s="29" t="inlineStr">
        <is>
          <t>054450.KQ</t>
        </is>
      </c>
    </row>
    <row r="185" ht="24" customHeight="1">
      <c r="A185" s="24" t="inlineStr">
        <is>
          <t>2024-03-08</t>
        </is>
      </c>
      <c r="B185" s="30" t="n">
        <v>29300</v>
      </c>
      <c r="C185" s="30" t="n">
        <v>31250</v>
      </c>
      <c r="D185" s="30" t="n">
        <v>29150</v>
      </c>
      <c r="E185" s="30" t="n">
        <v>29800</v>
      </c>
      <c r="F185" s="30" t="n">
        <v>29209.423828125</v>
      </c>
      <c r="G185" s="30" t="n">
        <v>1302454</v>
      </c>
      <c r="H185" s="35" t="n">
        <v>0.04561403508771922</v>
      </c>
      <c r="I185" s="35" t="n">
        <v>-0.1522048364153628</v>
      </c>
      <c r="J185" s="30" t="n">
        <v>29495</v>
      </c>
      <c r="K185" s="30" t="n">
        <v>29735.83333333333</v>
      </c>
      <c r="L185" s="30" t="n">
        <v>27419.16666666667</v>
      </c>
      <c r="M185" s="35" t="n">
        <v>0.5311195818420916</v>
      </c>
      <c r="N185" s="35" t="n">
        <v>0.5165210019515751</v>
      </c>
      <c r="O185" s="35" t="n">
        <v>0.1140186915887851</v>
      </c>
      <c r="P185" s="35" t="n">
        <v>0.07387387387387379</v>
      </c>
      <c r="Q185" s="35" t="n">
        <v>0.1016635859519408</v>
      </c>
      <c r="R185" s="35" t="n">
        <v>0.01034073571791838</v>
      </c>
      <c r="S185" s="35" t="n">
        <v>0.002157890311913269</v>
      </c>
      <c r="T185" s="35" t="n">
        <v>0.08683098805580025</v>
      </c>
      <c r="U185" s="30" t="n">
        <v>35150</v>
      </c>
      <c r="V185" s="30" t="n">
        <v>13700</v>
      </c>
      <c r="W185" s="35" t="n">
        <v>-0.1522048364153628</v>
      </c>
      <c r="X185" s="35" t="n">
        <v>1.175182481751825</v>
      </c>
      <c r="Y185" s="30" t="n">
        <v>15144233</v>
      </c>
      <c r="Z185" s="30" t="n">
        <v>451298143400</v>
      </c>
      <c r="AA185" s="30" t="n">
        <v>38813129200</v>
      </c>
      <c r="AB185" s="30" t="n">
        <v>36122409830</v>
      </c>
      <c r="AC185" s="35" t="n">
        <v>0.08600329907760929</v>
      </c>
      <c r="AD185" s="24" t="inlineStr">
        <is>
          <t>yfinance_download</t>
        </is>
      </c>
      <c r="AE185" s="24" t="inlineStr">
        <is>
          <t>054450.KQ</t>
        </is>
      </c>
    </row>
    <row r="186" ht="24" customHeight="1">
      <c r="A186" s="29" t="inlineStr">
        <is>
          <t>2024-03-11</t>
        </is>
      </c>
      <c r="B186" s="31" t="n">
        <v>29250</v>
      </c>
      <c r="C186" s="31" t="n">
        <v>29350</v>
      </c>
      <c r="D186" s="31" t="n">
        <v>28400</v>
      </c>
      <c r="E186" s="31" t="n">
        <v>28600</v>
      </c>
      <c r="F186" s="31" t="n">
        <v>28033.20703125</v>
      </c>
      <c r="G186" s="31" t="n">
        <v>526680</v>
      </c>
      <c r="H186" s="36" t="n">
        <v>-0.04026845637583898</v>
      </c>
      <c r="I186" s="36" t="n">
        <v>-0.186344238975818</v>
      </c>
      <c r="J186" s="31" t="n">
        <v>29617.5</v>
      </c>
      <c r="K186" s="31" t="n">
        <v>29733.33333333333</v>
      </c>
      <c r="L186" s="31" t="n">
        <v>27440</v>
      </c>
      <c r="M186" s="36" t="n">
        <v>0.5472848295818921</v>
      </c>
      <c r="N186" s="36" t="n">
        <v>0.5185223166523766</v>
      </c>
      <c r="O186" s="36" t="n">
        <v>0.09369024856596564</v>
      </c>
      <c r="P186" s="36" t="n">
        <v>-0.00521739130434784</v>
      </c>
      <c r="Q186" s="36" t="n">
        <v>0.09578544061302674</v>
      </c>
      <c r="R186" s="36" t="n">
        <v>-0.03435468895078919</v>
      </c>
      <c r="S186" s="36" t="n">
        <v>-0.03811659192825112</v>
      </c>
      <c r="T186" s="36" t="n">
        <v>0.04227405247813421</v>
      </c>
      <c r="U186" s="31" t="n">
        <v>35150</v>
      </c>
      <c r="V186" s="31" t="n">
        <v>13700</v>
      </c>
      <c r="W186" s="36" t="n">
        <v>-0.186344238975818</v>
      </c>
      <c r="X186" s="36" t="n">
        <v>1.087591240875912</v>
      </c>
      <c r="Y186" s="31" t="n">
        <v>15144233</v>
      </c>
      <c r="Z186" s="31" t="n">
        <v>433125063800</v>
      </c>
      <c r="AA186" s="31" t="n">
        <v>15063048000</v>
      </c>
      <c r="AB186" s="31" t="n">
        <v>36555823565</v>
      </c>
      <c r="AC186" s="36" t="n">
        <v>0.03477759487720507</v>
      </c>
      <c r="AD186" s="29" t="inlineStr">
        <is>
          <t>yfinance_download</t>
        </is>
      </c>
      <c r="AE186" s="29" t="inlineStr">
        <is>
          <t>054450.KQ</t>
        </is>
      </c>
    </row>
    <row r="187" ht="24" customHeight="1">
      <c r="A187" s="24" t="inlineStr">
        <is>
          <t>2024-03-12</t>
        </is>
      </c>
      <c r="B187" s="30" t="n">
        <v>29150</v>
      </c>
      <c r="C187" s="30" t="n">
        <v>31350</v>
      </c>
      <c r="D187" s="30" t="n">
        <v>28700</v>
      </c>
      <c r="E187" s="30" t="n">
        <v>31000</v>
      </c>
      <c r="F187" s="30" t="n">
        <v>30385.642578125</v>
      </c>
      <c r="G187" s="30" t="n">
        <v>1055196</v>
      </c>
      <c r="H187" s="35" t="n">
        <v>0.08391608391608396</v>
      </c>
      <c r="I187" s="35" t="n">
        <v>-0.1180654338549075</v>
      </c>
      <c r="J187" s="30" t="n">
        <v>29782.5</v>
      </c>
      <c r="K187" s="30" t="n">
        <v>29756.66666666667</v>
      </c>
      <c r="L187" s="30" t="n">
        <v>27463.33333333333</v>
      </c>
      <c r="M187" s="35" t="n">
        <v>0.5853373455438303</v>
      </c>
      <c r="N187" s="35" t="n">
        <v>0.5429560222469053</v>
      </c>
      <c r="O187" s="35" t="n">
        <v>0.1191335740072201</v>
      </c>
      <c r="P187" s="35" t="n">
        <v>0.04729729729729737</v>
      </c>
      <c r="Q187" s="35" t="n">
        <v>0.09929078014184389</v>
      </c>
      <c r="R187" s="35" t="n">
        <v>0.04087971123982204</v>
      </c>
      <c r="S187" s="35" t="n">
        <v>0.0417833538702812</v>
      </c>
      <c r="T187" s="35" t="n">
        <v>0.1287777642917831</v>
      </c>
      <c r="U187" s="30" t="n">
        <v>35150</v>
      </c>
      <c r="V187" s="30" t="n">
        <v>13700</v>
      </c>
      <c r="W187" s="35" t="n">
        <v>-0.1180654338549075</v>
      </c>
      <c r="X187" s="35" t="n">
        <v>1.262773722627737</v>
      </c>
      <c r="Y187" s="30" t="n">
        <v>15144233</v>
      </c>
      <c r="Z187" s="30" t="n">
        <v>469471223000</v>
      </c>
      <c r="AA187" s="30" t="n">
        <v>32711076000</v>
      </c>
      <c r="AB187" s="30" t="n">
        <v>37438176970</v>
      </c>
      <c r="AC187" s="35" t="n">
        <v>0.06967642402226643</v>
      </c>
      <c r="AD187" s="24" t="inlineStr">
        <is>
          <t>yfinance_download</t>
        </is>
      </c>
      <c r="AE187" s="24" t="inlineStr">
        <is>
          <t>054450.KQ</t>
        </is>
      </c>
    </row>
    <row r="188" ht="24" customHeight="1">
      <c r="A188" s="29" t="inlineStr">
        <is>
          <t>2024-03-13</t>
        </is>
      </c>
      <c r="B188" s="31" t="n">
        <v>31200</v>
      </c>
      <c r="C188" s="31" t="n">
        <v>31450</v>
      </c>
      <c r="D188" s="31" t="n">
        <v>29400</v>
      </c>
      <c r="E188" s="31" t="n">
        <v>29950</v>
      </c>
      <c r="F188" s="31" t="n">
        <v>29356.453125</v>
      </c>
      <c r="G188" s="31" t="n">
        <v>813135</v>
      </c>
      <c r="H188" s="36" t="n">
        <v>-0.03387096774193543</v>
      </c>
      <c r="I188" s="36" t="n">
        <v>-0.1479374110953058</v>
      </c>
      <c r="J188" s="31" t="n">
        <v>29810</v>
      </c>
      <c r="K188" s="31" t="n">
        <v>29766.66666666667</v>
      </c>
      <c r="L188" s="31" t="n">
        <v>27479.58333333333</v>
      </c>
      <c r="M188" s="36" t="n">
        <v>0.5636706889984844</v>
      </c>
      <c r="N188" s="36" t="n">
        <v>0.5473937004449594</v>
      </c>
      <c r="O188" s="36" t="n">
        <v>0.01870748299319724</v>
      </c>
      <c r="P188" s="36" t="n">
        <v>0.02044293015332199</v>
      </c>
      <c r="Q188" s="36" t="n">
        <v>0.06964285714285712</v>
      </c>
      <c r="R188" s="36" t="n">
        <v>0.004696410600469658</v>
      </c>
      <c r="S188" s="36" t="n">
        <v>0.00615901455767065</v>
      </c>
      <c r="T188" s="36" t="n">
        <v>0.08990007733013905</v>
      </c>
      <c r="U188" s="31" t="n">
        <v>35150</v>
      </c>
      <c r="V188" s="31" t="n">
        <v>13700</v>
      </c>
      <c r="W188" s="36" t="n">
        <v>-0.1479374110953058</v>
      </c>
      <c r="X188" s="36" t="n">
        <v>1.186131386861314</v>
      </c>
      <c r="Y188" s="31" t="n">
        <v>15144233</v>
      </c>
      <c r="Z188" s="31" t="n">
        <v>453569778350</v>
      </c>
      <c r="AA188" s="31" t="n">
        <v>24353393250</v>
      </c>
      <c r="AB188" s="31" t="n">
        <v>37519495472.5</v>
      </c>
      <c r="AC188" s="36" t="n">
        <v>0.05369271590050153</v>
      </c>
      <c r="AD188" s="29" t="inlineStr">
        <is>
          <t>yfinance_download</t>
        </is>
      </c>
      <c r="AE188" s="29" t="inlineStr">
        <is>
          <t>054450.KQ</t>
        </is>
      </c>
    </row>
    <row r="189" ht="24" customHeight="1">
      <c r="A189" s="24" t="inlineStr">
        <is>
          <t>2024-03-14</t>
        </is>
      </c>
      <c r="B189" s="30" t="n">
        <v>29550</v>
      </c>
      <c r="C189" s="30" t="n">
        <v>29700</v>
      </c>
      <c r="D189" s="30" t="n">
        <v>28700</v>
      </c>
      <c r="E189" s="30" t="n">
        <v>28900</v>
      </c>
      <c r="F189" s="30" t="n">
        <v>28327.26171875</v>
      </c>
      <c r="G189" s="30" t="n">
        <v>424632</v>
      </c>
      <c r="H189" s="35" t="n">
        <v>-0.03505843071786308</v>
      </c>
      <c r="I189" s="35" t="n">
        <v>-0.1778093883357041</v>
      </c>
      <c r="J189" s="30" t="n">
        <v>29742.5</v>
      </c>
      <c r="K189" s="30" t="n">
        <v>29760.83333333333</v>
      </c>
      <c r="L189" s="30" t="n">
        <v>27504.16666666667</v>
      </c>
      <c r="M189" s="35" t="n">
        <v>0.5681530043299182</v>
      </c>
      <c r="N189" s="35" t="n">
        <v>0.5522808552064248</v>
      </c>
      <c r="O189" s="35" t="n">
        <v>-0.0446280991735537</v>
      </c>
      <c r="P189" s="35" t="n">
        <v>-0.01196581196581192</v>
      </c>
      <c r="Q189" s="35" t="n">
        <v>0.1136801541425818</v>
      </c>
      <c r="R189" s="35" t="n">
        <v>-0.02832646885769519</v>
      </c>
      <c r="S189" s="35" t="n">
        <v>-0.02892504130148676</v>
      </c>
      <c r="T189" s="35" t="n">
        <v>0.05074988638085132</v>
      </c>
      <c r="U189" s="30" t="n">
        <v>35150</v>
      </c>
      <c r="V189" s="30" t="n">
        <v>13700</v>
      </c>
      <c r="W189" s="35" t="n">
        <v>-0.1778093883357041</v>
      </c>
      <c r="X189" s="35" t="n">
        <v>1.10948905109489</v>
      </c>
      <c r="Y189" s="30" t="n">
        <v>15144233</v>
      </c>
      <c r="Z189" s="30" t="n">
        <v>437668333700</v>
      </c>
      <c r="AA189" s="30" t="n">
        <v>12271864800</v>
      </c>
      <c r="AB189" s="30" t="n">
        <v>37298780100</v>
      </c>
      <c r="AC189" s="35" t="n">
        <v>0.02803918825073545</v>
      </c>
      <c r="AD189" s="24" t="inlineStr">
        <is>
          <t>yfinance_download</t>
        </is>
      </c>
      <c r="AE189" s="24" t="inlineStr">
        <is>
          <t>054450.KQ</t>
        </is>
      </c>
    </row>
    <row r="190" ht="24" customHeight="1">
      <c r="A190" s="29" t="inlineStr">
        <is>
          <t>2024-03-15</t>
        </is>
      </c>
      <c r="B190" s="31" t="n">
        <v>28500</v>
      </c>
      <c r="C190" s="31" t="n">
        <v>29400</v>
      </c>
      <c r="D190" s="31" t="n">
        <v>28500</v>
      </c>
      <c r="E190" s="31" t="n">
        <v>28600</v>
      </c>
      <c r="F190" s="31" t="n">
        <v>28033.20703125</v>
      </c>
      <c r="G190" s="31" t="n">
        <v>349361</v>
      </c>
      <c r="H190" s="36" t="n">
        <v>-0.01038062283737029</v>
      </c>
      <c r="I190" s="36" t="n">
        <v>-0.186344238975818</v>
      </c>
      <c r="J190" s="31" t="n">
        <v>29612.5</v>
      </c>
      <c r="K190" s="31" t="n">
        <v>29747.5</v>
      </c>
      <c r="L190" s="31" t="n">
        <v>27512.91666666667</v>
      </c>
      <c r="M190" s="36" t="n">
        <v>0.5550879416902738</v>
      </c>
      <c r="N190" s="36" t="n">
        <v>0.5526258656554072</v>
      </c>
      <c r="O190" s="36" t="n">
        <v>-0.08333333333333337</v>
      </c>
      <c r="P190" s="36" t="n">
        <v>-0.02721088435374153</v>
      </c>
      <c r="Q190" s="36" t="n">
        <v>0.0381125226860255</v>
      </c>
      <c r="R190" s="36" t="n">
        <v>-0.03419164204305614</v>
      </c>
      <c r="S190" s="36" t="n">
        <v>-0.03857467014034788</v>
      </c>
      <c r="T190" s="36" t="n">
        <v>0.03951174448365147</v>
      </c>
      <c r="U190" s="31" t="n">
        <v>35150</v>
      </c>
      <c r="V190" s="31" t="n">
        <v>13700</v>
      </c>
      <c r="W190" s="36" t="n">
        <v>-0.186344238975818</v>
      </c>
      <c r="X190" s="36" t="n">
        <v>1.087591240875912</v>
      </c>
      <c r="Y190" s="31" t="n">
        <v>15144233</v>
      </c>
      <c r="Z190" s="31" t="n">
        <v>433125063800</v>
      </c>
      <c r="AA190" s="31" t="n">
        <v>9991724600</v>
      </c>
      <c r="AB190" s="31" t="n">
        <v>35735793610</v>
      </c>
      <c r="AC190" s="36" t="n">
        <v>0.02306891342730926</v>
      </c>
      <c r="AD190" s="29" t="inlineStr">
        <is>
          <t>yfinance_download</t>
        </is>
      </c>
      <c r="AE190" s="29" t="inlineStr">
        <is>
          <t>054450.KQ</t>
        </is>
      </c>
    </row>
    <row r="191" ht="24" customHeight="1">
      <c r="A191" s="24" t="inlineStr">
        <is>
          <t>2024-03-18</t>
        </is>
      </c>
      <c r="B191" s="30" t="n">
        <v>28600</v>
      </c>
      <c r="C191" s="30" t="n">
        <v>28850</v>
      </c>
      <c r="D191" s="30" t="n">
        <v>28350</v>
      </c>
      <c r="E191" s="30" t="n">
        <v>28800</v>
      </c>
      <c r="F191" s="30" t="n">
        <v>28229.2421875</v>
      </c>
      <c r="G191" s="30" t="n">
        <v>205091</v>
      </c>
      <c r="H191" s="35" t="n">
        <v>0.006993006993007089</v>
      </c>
      <c r="I191" s="35" t="n">
        <v>-0.1806543385490754</v>
      </c>
      <c r="J191" s="30" t="n">
        <v>29472.5</v>
      </c>
      <c r="K191" s="30" t="n">
        <v>29755.83333333333</v>
      </c>
      <c r="L191" s="30" t="n">
        <v>27535.83333333333</v>
      </c>
      <c r="M191" s="35" t="n">
        <v>0.5531596229899678</v>
      </c>
      <c r="N191" s="35" t="n">
        <v>0.547209670644906</v>
      </c>
      <c r="O191" s="35" t="n">
        <v>-0.08860759493670889</v>
      </c>
      <c r="P191" s="35" t="n">
        <v>0.0176678445229681</v>
      </c>
      <c r="Q191" s="35" t="n">
        <v>0.1055662188099808</v>
      </c>
      <c r="R191" s="35" t="n">
        <v>-0.02281788107557892</v>
      </c>
      <c r="S191" s="35" t="n">
        <v>-0.03212255300081213</v>
      </c>
      <c r="T191" s="35" t="n">
        <v>0.04590987501134891</v>
      </c>
      <c r="U191" s="30" t="n">
        <v>35150</v>
      </c>
      <c r="V191" s="30" t="n">
        <v>13700</v>
      </c>
      <c r="W191" s="35" t="n">
        <v>-0.1806543385490754</v>
      </c>
      <c r="X191" s="35" t="n">
        <v>1.102189781021898</v>
      </c>
      <c r="Y191" s="30" t="n">
        <v>15144233</v>
      </c>
      <c r="Z191" s="30" t="n">
        <v>436153910400</v>
      </c>
      <c r="AA191" s="30" t="n">
        <v>5906620800</v>
      </c>
      <c r="AB191" s="30" t="n">
        <v>19346861850</v>
      </c>
      <c r="AC191" s="35" t="n">
        <v>0.01354251483056289</v>
      </c>
      <c r="AD191" s="24" t="inlineStr">
        <is>
          <t>yfinance_download</t>
        </is>
      </c>
      <c r="AE191" s="24" t="inlineStr">
        <is>
          <t>054450.KQ</t>
        </is>
      </c>
    </row>
    <row r="192" ht="24" customHeight="1">
      <c r="A192" s="29" t="inlineStr">
        <is>
          <t>2024-03-19</t>
        </is>
      </c>
      <c r="B192" s="31" t="n">
        <v>28550</v>
      </c>
      <c r="C192" s="31" t="n">
        <v>28650</v>
      </c>
      <c r="D192" s="31" t="n">
        <v>27500</v>
      </c>
      <c r="E192" s="31" t="n">
        <v>28350</v>
      </c>
      <c r="F192" s="31" t="n">
        <v>27788.16015625</v>
      </c>
      <c r="G192" s="31" t="n">
        <v>711053</v>
      </c>
      <c r="H192" s="36" t="n">
        <v>-0.015625</v>
      </c>
      <c r="I192" s="36" t="n">
        <v>-0.1934566145092461</v>
      </c>
      <c r="J192" s="31" t="n">
        <v>29362.5</v>
      </c>
      <c r="K192" s="31" t="n">
        <v>29736.66666666667</v>
      </c>
      <c r="L192" s="31" t="n">
        <v>27557.5</v>
      </c>
      <c r="M192" s="36" t="n">
        <v>0.5443086512884455</v>
      </c>
      <c r="N192" s="36" t="n">
        <v>0.5412847975093256</v>
      </c>
      <c r="O192" s="36" t="n">
        <v>-0.07201309328968908</v>
      </c>
      <c r="P192" s="36" t="n">
        <v>-0.03898305084745768</v>
      </c>
      <c r="Q192" s="36" t="n">
        <v>0.1009708737864077</v>
      </c>
      <c r="R192" s="36" t="n">
        <v>-0.03448275862068961</v>
      </c>
      <c r="S192" s="36" t="n">
        <v>-0.04663154354892951</v>
      </c>
      <c r="T192" s="36" t="n">
        <v>0.02875805134718323</v>
      </c>
      <c r="U192" s="31" t="n">
        <v>35150</v>
      </c>
      <c r="V192" s="31" t="n">
        <v>13700</v>
      </c>
      <c r="W192" s="36" t="n">
        <v>-0.1934566145092461</v>
      </c>
      <c r="X192" s="36" t="n">
        <v>1.069343065693431</v>
      </c>
      <c r="Y192" s="31" t="n">
        <v>15144233</v>
      </c>
      <c r="Z192" s="31" t="n">
        <v>429339005550</v>
      </c>
      <c r="AA192" s="31" t="n">
        <v>20158352550</v>
      </c>
      <c r="AB192" s="31" t="n">
        <v>18541435347.5</v>
      </c>
      <c r="AC192" s="36" t="n">
        <v>0.04695206419499753</v>
      </c>
      <c r="AD192" s="29" t="inlineStr">
        <is>
          <t>yfinance_download</t>
        </is>
      </c>
      <c r="AE192" s="29" t="inlineStr">
        <is>
          <t>054450.KQ</t>
        </is>
      </c>
    </row>
    <row r="193" ht="24" customHeight="1">
      <c r="A193" s="24" t="inlineStr">
        <is>
          <t>2024-03-20</t>
        </is>
      </c>
      <c r="B193" s="30" t="n">
        <v>32200</v>
      </c>
      <c r="C193" s="30" t="n">
        <v>32400</v>
      </c>
      <c r="D193" s="30" t="n">
        <v>29100</v>
      </c>
      <c r="E193" s="30" t="n">
        <v>29450</v>
      </c>
      <c r="F193" s="30" t="n">
        <v>28866.361328125</v>
      </c>
      <c r="G193" s="30" t="n">
        <v>3949795</v>
      </c>
      <c r="H193" s="35" t="n">
        <v>0.03880070546737224</v>
      </c>
      <c r="I193" s="35" t="n">
        <v>-0.1621621621621622</v>
      </c>
      <c r="J193" s="30" t="n">
        <v>29335</v>
      </c>
      <c r="K193" s="30" t="n">
        <v>29730</v>
      </c>
      <c r="L193" s="30" t="n">
        <v>27596.66666666667</v>
      </c>
      <c r="M193" s="35" t="n">
        <v>0.5608901653054406</v>
      </c>
      <c r="N193" s="35" t="n">
        <v>0.5466175733932465</v>
      </c>
      <c r="O193" s="35" t="n">
        <v>-0.01833333333333331</v>
      </c>
      <c r="P193" s="35" t="n">
        <v>-0.01340033500837523</v>
      </c>
      <c r="Q193" s="35" t="n">
        <v>0.1898989898989898</v>
      </c>
      <c r="R193" s="35" t="n">
        <v>0.00392023180501111</v>
      </c>
      <c r="S193" s="35" t="n">
        <v>-0.009418096199125481</v>
      </c>
      <c r="T193" s="35" t="n">
        <v>0.06715786930788736</v>
      </c>
      <c r="U193" s="30" t="n">
        <v>35150</v>
      </c>
      <c r="V193" s="30" t="n">
        <v>13700</v>
      </c>
      <c r="W193" s="35" t="n">
        <v>-0.1621621621621622</v>
      </c>
      <c r="X193" s="35" t="n">
        <v>1.14963503649635</v>
      </c>
      <c r="Y193" s="30" t="n">
        <v>15144233</v>
      </c>
      <c r="Z193" s="30" t="n">
        <v>445997661850</v>
      </c>
      <c r="AA193" s="30" t="n">
        <v>116321462750</v>
      </c>
      <c r="AB193" s="30" t="n">
        <v>22723942485</v>
      </c>
      <c r="AC193" s="35" t="n">
        <v>0.2608118218994649</v>
      </c>
      <c r="AD193" s="24" t="inlineStr">
        <is>
          <t>yfinance_download</t>
        </is>
      </c>
      <c r="AE193" s="24" t="inlineStr">
        <is>
          <t>054450.KQ</t>
        </is>
      </c>
    </row>
    <row r="194" ht="24" customHeight="1">
      <c r="A194" s="29" t="inlineStr">
        <is>
          <t>2024-03-21</t>
        </is>
      </c>
      <c r="B194" s="31" t="n">
        <v>29900</v>
      </c>
      <c r="C194" s="31" t="n">
        <v>30100</v>
      </c>
      <c r="D194" s="31" t="n">
        <v>29000</v>
      </c>
      <c r="E194" s="31" t="n">
        <v>29450</v>
      </c>
      <c r="F194" s="31" t="n">
        <v>28866.361328125</v>
      </c>
      <c r="G194" s="31" t="n">
        <v>793031</v>
      </c>
      <c r="H194" s="36" t="n">
        <v>0</v>
      </c>
      <c r="I194" s="36" t="n">
        <v>-0.1621621621621622</v>
      </c>
      <c r="J194" s="31" t="n">
        <v>29317.5</v>
      </c>
      <c r="K194" s="31" t="n">
        <v>29724.16666666667</v>
      </c>
      <c r="L194" s="31" t="n">
        <v>27634.58333333333</v>
      </c>
      <c r="M194" s="36" t="n">
        <v>0.5603923080807344</v>
      </c>
      <c r="N194" s="36" t="n">
        <v>0.546601927515516</v>
      </c>
      <c r="O194" s="36" t="n">
        <v>-0.01174496644295298</v>
      </c>
      <c r="P194" s="36" t="n">
        <v>-0.01174496644295298</v>
      </c>
      <c r="Q194" s="36" t="n">
        <v>0.1827309236947792</v>
      </c>
      <c r="R194" s="36" t="n">
        <v>0.004519484949262464</v>
      </c>
      <c r="S194" s="36" t="n">
        <v>-0.009223695646079277</v>
      </c>
      <c r="T194" s="36" t="n">
        <v>0.06569365076971789</v>
      </c>
      <c r="U194" s="31" t="n">
        <v>35150</v>
      </c>
      <c r="V194" s="31" t="n">
        <v>13700</v>
      </c>
      <c r="W194" s="36" t="n">
        <v>-0.1621621621621622</v>
      </c>
      <c r="X194" s="36" t="n">
        <v>1.14963503649635</v>
      </c>
      <c r="Y194" s="31" t="n">
        <v>15144233</v>
      </c>
      <c r="Z194" s="31" t="n">
        <v>445997661850</v>
      </c>
      <c r="AA194" s="31" t="n">
        <v>23354762950</v>
      </c>
      <c r="AB194" s="31" t="n">
        <v>22622750442.5</v>
      </c>
      <c r="AC194" s="36" t="n">
        <v>0.05236521387382247</v>
      </c>
      <c r="AD194" s="29" t="inlineStr">
        <is>
          <t>yfinance_download</t>
        </is>
      </c>
      <c r="AE194" s="29" t="inlineStr">
        <is>
          <t>054450.KQ</t>
        </is>
      </c>
    </row>
    <row r="195" ht="24" customHeight="1">
      <c r="A195" s="24" t="inlineStr">
        <is>
          <t>2024-03-22</t>
        </is>
      </c>
      <c r="B195" s="30" t="n">
        <v>29300</v>
      </c>
      <c r="C195" s="30" t="n">
        <v>29350</v>
      </c>
      <c r="D195" s="30" t="n">
        <v>28600</v>
      </c>
      <c r="E195" s="30" t="n">
        <v>28600</v>
      </c>
      <c r="F195" s="30" t="n">
        <v>28033.20703125</v>
      </c>
      <c r="G195" s="30" t="n">
        <v>494617</v>
      </c>
      <c r="H195" s="35" t="n">
        <v>-0.02886247877758918</v>
      </c>
      <c r="I195" s="35" t="n">
        <v>-0.186344238975818</v>
      </c>
      <c r="J195" s="30" t="n">
        <v>29172.5</v>
      </c>
      <c r="K195" s="30" t="n">
        <v>29692.5</v>
      </c>
      <c r="L195" s="30" t="n">
        <v>27677.5</v>
      </c>
      <c r="M195" s="35" t="n">
        <v>0.5263156472639136</v>
      </c>
      <c r="N195" s="35" t="n">
        <v>0.5476734227889885</v>
      </c>
      <c r="O195" s="35" t="n">
        <v>-0.09206349206349207</v>
      </c>
      <c r="P195" s="35" t="n">
        <v>-0.06229508196721312</v>
      </c>
      <c r="Q195" s="35" t="n">
        <v>0.2196162046908317</v>
      </c>
      <c r="R195" s="35" t="n">
        <v>-0.01962464649927154</v>
      </c>
      <c r="S195" s="35" t="n">
        <v>-0.03679380314894332</v>
      </c>
      <c r="T195" s="35" t="n">
        <v>0.03333032246409529</v>
      </c>
      <c r="U195" s="30" t="n">
        <v>35150</v>
      </c>
      <c r="V195" s="30" t="n">
        <v>13700</v>
      </c>
      <c r="W195" s="35" t="n">
        <v>-0.186344238975818</v>
      </c>
      <c r="X195" s="35" t="n">
        <v>1.087591240875912</v>
      </c>
      <c r="Y195" s="30" t="n">
        <v>15144233</v>
      </c>
      <c r="Z195" s="30" t="n">
        <v>433125063800</v>
      </c>
      <c r="AA195" s="30" t="n">
        <v>14146046200</v>
      </c>
      <c r="AB195" s="30" t="n">
        <v>21205675427.5</v>
      </c>
      <c r="AC195" s="35" t="n">
        <v>0.03266041931605252</v>
      </c>
      <c r="AD195" s="24" t="inlineStr">
        <is>
          <t>yfinance_download</t>
        </is>
      </c>
      <c r="AE195" s="24" t="inlineStr">
        <is>
          <t>054450.KQ</t>
        </is>
      </c>
    </row>
    <row r="196" ht="24" customHeight="1">
      <c r="A196" s="29" t="inlineStr">
        <is>
          <t>2024-03-25</t>
        </is>
      </c>
      <c r="B196" s="31" t="n">
        <v>28850</v>
      </c>
      <c r="C196" s="31" t="n">
        <v>29000</v>
      </c>
      <c r="D196" s="31" t="n">
        <v>28300</v>
      </c>
      <c r="E196" s="31" t="n">
        <v>28300</v>
      </c>
      <c r="F196" s="31" t="n">
        <v>27739.150390625</v>
      </c>
      <c r="G196" s="31" t="n">
        <v>265686</v>
      </c>
      <c r="H196" s="36" t="n">
        <v>-0.01048951048951052</v>
      </c>
      <c r="I196" s="36" t="n">
        <v>-0.1948790896159317</v>
      </c>
      <c r="J196" s="31" t="n">
        <v>29080</v>
      </c>
      <c r="K196" s="31" t="n">
        <v>29642.5</v>
      </c>
      <c r="L196" s="31" t="n">
        <v>27717.91666666667</v>
      </c>
      <c r="M196" s="36" t="n">
        <v>0.5070586300453163</v>
      </c>
      <c r="N196" s="36" t="n">
        <v>0.545183063018258</v>
      </c>
      <c r="O196" s="36" t="n">
        <v>-0.06135986733001664</v>
      </c>
      <c r="P196" s="36" t="n">
        <v>-0.09584664536741216</v>
      </c>
      <c r="Q196" s="36" t="n">
        <v>0.2068230277185501</v>
      </c>
      <c r="R196" s="36" t="n">
        <v>-0.02682255845942227</v>
      </c>
      <c r="S196" s="36" t="n">
        <v>-0.04528970228556972</v>
      </c>
      <c r="T196" s="36" t="n">
        <v>0.02100025555071183</v>
      </c>
      <c r="U196" s="31" t="n">
        <v>35150</v>
      </c>
      <c r="V196" s="31" t="n">
        <v>14440</v>
      </c>
      <c r="W196" s="36" t="n">
        <v>-0.1948790896159317</v>
      </c>
      <c r="X196" s="36" t="n">
        <v>0.9598337950138505</v>
      </c>
      <c r="Y196" s="31" t="n">
        <v>15144233</v>
      </c>
      <c r="Z196" s="31" t="n">
        <v>428581793900</v>
      </c>
      <c r="AA196" s="31" t="n">
        <v>7518913800</v>
      </c>
      <c r="AB196" s="31" t="n">
        <v>20281744570</v>
      </c>
      <c r="AC196" s="36" t="n">
        <v>0.01754370789197446</v>
      </c>
      <c r="AD196" s="29" t="inlineStr">
        <is>
          <t>yfinance_download</t>
        </is>
      </c>
      <c r="AE196" s="29" t="inlineStr">
        <is>
          <t>054450.KQ</t>
        </is>
      </c>
    </row>
    <row r="197" ht="24" customHeight="1">
      <c r="A197" s="24" t="inlineStr">
        <is>
          <t>2024-03-26</t>
        </is>
      </c>
      <c r="B197" s="30" t="n">
        <v>28200</v>
      </c>
      <c r="C197" s="30" t="n">
        <v>28600</v>
      </c>
      <c r="D197" s="30" t="n">
        <v>28100</v>
      </c>
      <c r="E197" s="30" t="n">
        <v>28200</v>
      </c>
      <c r="F197" s="30" t="n">
        <v>27641.1328125</v>
      </c>
      <c r="G197" s="30" t="n">
        <v>229987</v>
      </c>
      <c r="H197" s="35" t="n">
        <v>-0.003533568904593665</v>
      </c>
      <c r="I197" s="35" t="n">
        <v>-0.197724039829303</v>
      </c>
      <c r="J197" s="30" t="n">
        <v>29017.5</v>
      </c>
      <c r="K197" s="30" t="n">
        <v>29592.5</v>
      </c>
      <c r="L197" s="30" t="n">
        <v>27759.16666666667</v>
      </c>
      <c r="M197" s="35" t="n">
        <v>0.5012691350774445</v>
      </c>
      <c r="N197" s="35" t="n">
        <v>0.5451890295820774</v>
      </c>
      <c r="O197" s="35" t="n">
        <v>-0.04244482173174868</v>
      </c>
      <c r="P197" s="35" t="n">
        <v>-0.09615384615384615</v>
      </c>
      <c r="Q197" s="35" t="n">
        <v>0.2129032258064516</v>
      </c>
      <c r="R197" s="35" t="n">
        <v>-0.02817265443266992</v>
      </c>
      <c r="S197" s="35" t="n">
        <v>-0.04705584185182055</v>
      </c>
      <c r="T197" s="35" t="n">
        <v>0.01588064002881917</v>
      </c>
      <c r="U197" s="30" t="n">
        <v>35150</v>
      </c>
      <c r="V197" s="30" t="n">
        <v>14790</v>
      </c>
      <c r="W197" s="35" t="n">
        <v>-0.197724039829303</v>
      </c>
      <c r="X197" s="35" t="n">
        <v>0.9066937119675456</v>
      </c>
      <c r="Y197" s="30" t="n">
        <v>15144233</v>
      </c>
      <c r="Z197" s="30" t="n">
        <v>427067370600</v>
      </c>
      <c r="AA197" s="30" t="n">
        <v>6485633400</v>
      </c>
      <c r="AB197" s="30" t="n">
        <v>20016370977.5</v>
      </c>
      <c r="AC197" s="35" t="n">
        <v>0.01518644093761632</v>
      </c>
      <c r="AD197" s="24" t="inlineStr">
        <is>
          <t>yfinance_download</t>
        </is>
      </c>
      <c r="AE197" s="24" t="inlineStr">
        <is>
          <t>054450.KQ</t>
        </is>
      </c>
    </row>
    <row r="198" ht="24" customHeight="1">
      <c r="A198" s="29" t="inlineStr">
        <is>
          <t>2024-03-27</t>
        </is>
      </c>
      <c r="B198" s="31" t="n">
        <v>28200</v>
      </c>
      <c r="C198" s="31" t="n">
        <v>28800</v>
      </c>
      <c r="D198" s="31" t="n">
        <v>27850</v>
      </c>
      <c r="E198" s="31" t="n">
        <v>28700</v>
      </c>
      <c r="F198" s="31" t="n">
        <v>28131.22265625</v>
      </c>
      <c r="G198" s="31" t="n">
        <v>312590</v>
      </c>
      <c r="H198" s="36" t="n">
        <v>0.01773049645390068</v>
      </c>
      <c r="I198" s="36" t="n">
        <v>-0.1834992887624467</v>
      </c>
      <c r="J198" s="31" t="n">
        <v>29000</v>
      </c>
      <c r="K198" s="31" t="n">
        <v>29485</v>
      </c>
      <c r="L198" s="31" t="n">
        <v>27805.41666666667</v>
      </c>
      <c r="M198" s="36" t="n">
        <v>0.5037436923082398</v>
      </c>
      <c r="N198" s="36" t="n">
        <v>0.4777347158038816</v>
      </c>
      <c r="O198" s="36" t="n">
        <v>-0.01204819277108438</v>
      </c>
      <c r="P198" s="36" t="n">
        <v>-0.1834992887624467</v>
      </c>
      <c r="Q198" s="36" t="n">
        <v>0.2397408207343412</v>
      </c>
      <c r="R198" s="36" t="n">
        <v>-0.01034482758620692</v>
      </c>
      <c r="S198" s="36" t="n">
        <v>-0.02662370696964556</v>
      </c>
      <c r="T198" s="36" t="n">
        <v>0.03217298787706224</v>
      </c>
      <c r="U198" s="31" t="n">
        <v>35150</v>
      </c>
      <c r="V198" s="31" t="n">
        <v>15210</v>
      </c>
      <c r="W198" s="36" t="n">
        <v>-0.1834992887624467</v>
      </c>
      <c r="X198" s="36" t="n">
        <v>0.8869165023011176</v>
      </c>
      <c r="Y198" s="31" t="n">
        <v>15144233</v>
      </c>
      <c r="Z198" s="31" t="n">
        <v>434639487100</v>
      </c>
      <c r="AA198" s="31" t="n">
        <v>8971333000</v>
      </c>
      <c r="AB198" s="31" t="n">
        <v>19961997882.5</v>
      </c>
      <c r="AC198" s="36" t="n">
        <v>0.02064086045163199</v>
      </c>
      <c r="AD198" s="29" t="inlineStr">
        <is>
          <t>yfinance_download</t>
        </is>
      </c>
      <c r="AE198" s="29" t="inlineStr">
        <is>
          <t>054450.KQ</t>
        </is>
      </c>
    </row>
    <row r="199" ht="24" customHeight="1">
      <c r="A199" s="24" t="inlineStr">
        <is>
          <t>2024-03-28</t>
        </is>
      </c>
      <c r="B199" s="30" t="n">
        <v>28750</v>
      </c>
      <c r="C199" s="30" t="n">
        <v>29200</v>
      </c>
      <c r="D199" s="30" t="n">
        <v>28250</v>
      </c>
      <c r="E199" s="30" t="n">
        <v>28950</v>
      </c>
      <c r="F199" s="30" t="n">
        <v>28376.26953125</v>
      </c>
      <c r="G199" s="30" t="n">
        <v>417331</v>
      </c>
      <c r="H199" s="35" t="n">
        <v>0.008710801393728262</v>
      </c>
      <c r="I199" s="35" t="n">
        <v>-0.1763869132290184</v>
      </c>
      <c r="J199" s="30" t="n">
        <v>29017.5</v>
      </c>
      <c r="K199" s="30" t="n">
        <v>29412.5</v>
      </c>
      <c r="L199" s="30" t="n">
        <v>27854.16666666667</v>
      </c>
      <c r="M199" s="35" t="n">
        <v>0.5012795508652016</v>
      </c>
      <c r="N199" s="35" t="n">
        <v>0.4668961382364016</v>
      </c>
      <c r="O199" s="35" t="n">
        <v>0.0122377622377623</v>
      </c>
      <c r="P199" s="35" t="n">
        <v>-0.1306306306306306</v>
      </c>
      <c r="Q199" s="35" t="n">
        <v>0.2532467532467533</v>
      </c>
      <c r="R199" s="35" t="n">
        <v>-0.002326182476092065</v>
      </c>
      <c r="S199" s="35" t="n">
        <v>-0.01572460688482791</v>
      </c>
      <c r="T199" s="35" t="n">
        <v>0.03934181002243831</v>
      </c>
      <c r="U199" s="30" t="n">
        <v>35150</v>
      </c>
      <c r="V199" s="30" t="n">
        <v>15210</v>
      </c>
      <c r="W199" s="35" t="n">
        <v>-0.1763869132290184</v>
      </c>
      <c r="X199" s="35" t="n">
        <v>0.903353057199211</v>
      </c>
      <c r="Y199" s="30" t="n">
        <v>15144233</v>
      </c>
      <c r="Z199" s="30" t="n">
        <v>438425545350</v>
      </c>
      <c r="AA199" s="30" t="n">
        <v>12081732450</v>
      </c>
      <c r="AB199" s="30" t="n">
        <v>19973225095</v>
      </c>
      <c r="AC199" s="35" t="n">
        <v>0.02755709054397143</v>
      </c>
      <c r="AD199" s="24" t="inlineStr">
        <is>
          <t>yfinance_download</t>
        </is>
      </c>
      <c r="AE199" s="24" t="inlineStr">
        <is>
          <t>054450.KQ</t>
        </is>
      </c>
    </row>
    <row r="200" ht="24" customHeight="1">
      <c r="A200" s="29" t="inlineStr">
        <is>
          <t>2024-03-29</t>
        </is>
      </c>
      <c r="B200" s="31" t="n">
        <v>29250</v>
      </c>
      <c r="C200" s="31" t="n">
        <v>29250</v>
      </c>
      <c r="D200" s="31" t="n">
        <v>28250</v>
      </c>
      <c r="E200" s="31" t="n">
        <v>28300</v>
      </c>
      <c r="F200" s="31" t="n">
        <v>27739.150390625</v>
      </c>
      <c r="G200" s="31" t="n">
        <v>332949</v>
      </c>
      <c r="H200" s="36" t="n">
        <v>-0.02245250431778933</v>
      </c>
      <c r="I200" s="36" t="n">
        <v>-0.1948790896159317</v>
      </c>
      <c r="J200" s="31" t="n">
        <v>29010</v>
      </c>
      <c r="K200" s="31" t="n">
        <v>29320</v>
      </c>
      <c r="L200" s="31" t="n">
        <v>27902.08333333333</v>
      </c>
      <c r="M200" s="36" t="n">
        <v>0.5078344711699996</v>
      </c>
      <c r="N200" s="36" t="n">
        <v>0.4671572770414414</v>
      </c>
      <c r="O200" s="36" t="n">
        <v>-0.005272407732864637</v>
      </c>
      <c r="P200" s="36" t="n">
        <v>-0.1639586410635155</v>
      </c>
      <c r="Q200" s="36" t="n">
        <v>0.2549889135254988</v>
      </c>
      <c r="R200" s="36" t="n">
        <v>-0.02447431920027576</v>
      </c>
      <c r="S200" s="36" t="n">
        <v>-0.03478854024556621</v>
      </c>
      <c r="T200" s="36" t="n">
        <v>0.01426118121406716</v>
      </c>
      <c r="U200" s="31" t="n">
        <v>35150</v>
      </c>
      <c r="V200" s="31" t="n">
        <v>15210</v>
      </c>
      <c r="W200" s="36" t="n">
        <v>-0.1948790896159317</v>
      </c>
      <c r="X200" s="36" t="n">
        <v>0.8606180144641684</v>
      </c>
      <c r="Y200" s="31" t="n">
        <v>15144233</v>
      </c>
      <c r="Z200" s="31" t="n">
        <v>428581793900</v>
      </c>
      <c r="AA200" s="31" t="n">
        <v>9422456700</v>
      </c>
      <c r="AB200" s="31" t="n">
        <v>20030767435</v>
      </c>
      <c r="AC200" s="36" t="n">
        <v>0.02198520057106887</v>
      </c>
      <c r="AD200" s="29" t="inlineStr">
        <is>
          <t>yfinance_download</t>
        </is>
      </c>
      <c r="AE200" s="29" t="inlineStr">
        <is>
          <t>054450.KQ</t>
        </is>
      </c>
    </row>
    <row r="201" ht="24" customHeight="1">
      <c r="A201" s="24" t="inlineStr">
        <is>
          <t>2024-04-01</t>
        </is>
      </c>
      <c r="B201" s="30" t="n">
        <v>28450</v>
      </c>
      <c r="C201" s="30" t="n">
        <v>28800</v>
      </c>
      <c r="D201" s="30" t="n">
        <v>28300</v>
      </c>
      <c r="E201" s="30" t="n">
        <v>28400</v>
      </c>
      <c r="F201" s="30" t="n">
        <v>27837.169921875</v>
      </c>
      <c r="G201" s="30" t="n">
        <v>192797</v>
      </c>
      <c r="H201" s="35" t="n">
        <v>0.003533568904593665</v>
      </c>
      <c r="I201" s="35" t="n">
        <v>-0.1920341394025604</v>
      </c>
      <c r="J201" s="30" t="n">
        <v>28950</v>
      </c>
      <c r="K201" s="30" t="n">
        <v>29243.33333333333</v>
      </c>
      <c r="L201" s="30" t="n">
        <v>27948.33333333333</v>
      </c>
      <c r="M201" s="35" t="n">
        <v>0.4854853244813949</v>
      </c>
      <c r="N201" s="35" t="n">
        <v>0.4649344579121864</v>
      </c>
      <c r="O201" s="35" t="n">
        <v>-0.04054054054054057</v>
      </c>
      <c r="P201" s="35" t="n">
        <v>-0.1393939393939394</v>
      </c>
      <c r="Q201" s="35" t="n">
        <v>0.2428884026258207</v>
      </c>
      <c r="R201" s="35" t="n">
        <v>-0.01899827288428324</v>
      </c>
      <c r="S201" s="35" t="n">
        <v>-0.02883848170523196</v>
      </c>
      <c r="T201" s="35" t="n">
        <v>0.01616077285467243</v>
      </c>
      <c r="U201" s="30" t="n">
        <v>35150</v>
      </c>
      <c r="V201" s="30" t="n">
        <v>15210</v>
      </c>
      <c r="W201" s="35" t="n">
        <v>-0.1920341394025604</v>
      </c>
      <c r="X201" s="35" t="n">
        <v>0.8671926364234057</v>
      </c>
      <c r="Y201" s="30" t="n">
        <v>15144233</v>
      </c>
      <c r="Z201" s="30" t="n">
        <v>430096217200</v>
      </c>
      <c r="AA201" s="30" t="n">
        <v>5475434800</v>
      </c>
      <c r="AB201" s="30" t="n">
        <v>19651477335</v>
      </c>
      <c r="AC201" s="35" t="n">
        <v>0.01273072066442718</v>
      </c>
      <c r="AD201" s="24" t="inlineStr">
        <is>
          <t>yfinance_download</t>
        </is>
      </c>
      <c r="AE201" s="24" t="inlineStr">
        <is>
          <t>054450.KQ</t>
        </is>
      </c>
    </row>
    <row r="202" ht="24" customHeight="1">
      <c r="A202" s="29" t="inlineStr">
        <is>
          <t>2024-04-02</t>
        </is>
      </c>
      <c r="B202" s="31" t="n">
        <v>28500</v>
      </c>
      <c r="C202" s="31" t="n">
        <v>28550</v>
      </c>
      <c r="D202" s="31" t="n">
        <v>27800</v>
      </c>
      <c r="E202" s="31" t="n">
        <v>27800</v>
      </c>
      <c r="F202" s="31" t="n">
        <v>27249.060546875</v>
      </c>
      <c r="G202" s="31" t="n">
        <v>302736</v>
      </c>
      <c r="H202" s="36" t="n">
        <v>-0.02112676056338025</v>
      </c>
      <c r="I202" s="36" t="n">
        <v>-0.2091038406827881</v>
      </c>
      <c r="J202" s="31" t="n">
        <v>28890</v>
      </c>
      <c r="K202" s="31" t="n">
        <v>29167.5</v>
      </c>
      <c r="L202" s="31" t="n">
        <v>27979.58333333333</v>
      </c>
      <c r="M202" s="36" t="n">
        <v>0.4859307533769259</v>
      </c>
      <c r="N202" s="36" t="n">
        <v>0.465174993689528</v>
      </c>
      <c r="O202" s="36" t="n">
        <v>-0.04137931034482756</v>
      </c>
      <c r="P202" s="36" t="n">
        <v>-0.1406491499227203</v>
      </c>
      <c r="Q202" s="36" t="n">
        <v>0.155925155925156</v>
      </c>
      <c r="R202" s="36" t="n">
        <v>-0.03772931810314983</v>
      </c>
      <c r="S202" s="36" t="n">
        <v>-0.04688437473215046</v>
      </c>
      <c r="T202" s="36" t="n">
        <v>-0.006418370538041063</v>
      </c>
      <c r="U202" s="31" t="n">
        <v>35150</v>
      </c>
      <c r="V202" s="31" t="n">
        <v>15210</v>
      </c>
      <c r="W202" s="36" t="n">
        <v>-0.2091038406827881</v>
      </c>
      <c r="X202" s="36" t="n">
        <v>0.8277449046679817</v>
      </c>
      <c r="Y202" s="31" t="n">
        <v>15144233</v>
      </c>
      <c r="Z202" s="31" t="n">
        <v>421009677400</v>
      </c>
      <c r="AA202" s="31" t="n">
        <v>8416060800</v>
      </c>
      <c r="AB202" s="31" t="n">
        <v>19563008475</v>
      </c>
      <c r="AC202" s="36" t="n">
        <v>0.01999018372208087</v>
      </c>
      <c r="AD202" s="29" t="inlineStr">
        <is>
          <t>yfinance_download</t>
        </is>
      </c>
      <c r="AE202" s="29" t="inlineStr">
        <is>
          <t>054450.KQ</t>
        </is>
      </c>
    </row>
    <row r="203" ht="24" customHeight="1">
      <c r="A203" s="24" t="inlineStr">
        <is>
          <t>2024-04-03</t>
        </is>
      </c>
      <c r="B203" s="30" t="n">
        <v>27500</v>
      </c>
      <c r="C203" s="30" t="n">
        <v>27700</v>
      </c>
      <c r="D203" s="30" t="n">
        <v>26600</v>
      </c>
      <c r="E203" s="30" t="n">
        <v>26950</v>
      </c>
      <c r="F203" s="30" t="n">
        <v>26415.904296875</v>
      </c>
      <c r="G203" s="30" t="n">
        <v>329462</v>
      </c>
      <c r="H203" s="35" t="n">
        <v>-0.03057553956834536</v>
      </c>
      <c r="I203" s="35" t="n">
        <v>-0.2332859174964438</v>
      </c>
      <c r="J203" s="30" t="n">
        <v>28780</v>
      </c>
      <c r="K203" s="30" t="n">
        <v>29101.66666666667</v>
      </c>
      <c r="L203" s="30" t="n">
        <v>28010.41666666667</v>
      </c>
      <c r="M203" s="35" t="n">
        <v>0.4957191830322226</v>
      </c>
      <c r="N203" s="35" t="n">
        <v>0.4604798531078588</v>
      </c>
      <c r="O203" s="35" t="n">
        <v>-0.07547169811320753</v>
      </c>
      <c r="P203" s="35" t="n">
        <v>-0.127831715210356</v>
      </c>
      <c r="Q203" s="35" t="n">
        <v>0.1591397849462366</v>
      </c>
      <c r="R203" s="35" t="n">
        <v>-0.0635858234885337</v>
      </c>
      <c r="S203" s="35" t="n">
        <v>-0.07393620067579176</v>
      </c>
      <c r="T203" s="35" t="n">
        <v>-0.03785793975455565</v>
      </c>
      <c r="U203" s="30" t="n">
        <v>35150</v>
      </c>
      <c r="V203" s="30" t="n">
        <v>15210</v>
      </c>
      <c r="W203" s="35" t="n">
        <v>-0.2332859174964438</v>
      </c>
      <c r="X203" s="35" t="n">
        <v>0.7718606180144643</v>
      </c>
      <c r="Y203" s="30" t="n">
        <v>15144233</v>
      </c>
      <c r="Z203" s="30" t="n">
        <v>408137079350</v>
      </c>
      <c r="AA203" s="30" t="n">
        <v>8879000900</v>
      </c>
      <c r="AB203" s="30" t="n">
        <v>19635991247.5</v>
      </c>
      <c r="AC203" s="35" t="n">
        <v>0.02175494790657275</v>
      </c>
      <c r="AD203" s="24" t="inlineStr">
        <is>
          <t>yfinance_download</t>
        </is>
      </c>
      <c r="AE203" s="24" t="inlineStr">
        <is>
          <t>054450.KQ</t>
        </is>
      </c>
    </row>
    <row r="204" ht="24" customHeight="1">
      <c r="A204" s="29" t="inlineStr">
        <is>
          <t>2024-04-04</t>
        </is>
      </c>
      <c r="B204" s="31" t="n">
        <v>27400</v>
      </c>
      <c r="C204" s="31" t="n">
        <v>27800</v>
      </c>
      <c r="D204" s="31" t="n">
        <v>27000</v>
      </c>
      <c r="E204" s="31" t="n">
        <v>27750</v>
      </c>
      <c r="F204" s="31" t="n">
        <v>27200.05078125</v>
      </c>
      <c r="G204" s="31" t="n">
        <v>223657</v>
      </c>
      <c r="H204" s="36" t="n">
        <v>0.02968460111317262</v>
      </c>
      <c r="I204" s="36" t="n">
        <v>-0.2105263157894737</v>
      </c>
      <c r="J204" s="31" t="n">
        <v>28742.5</v>
      </c>
      <c r="K204" s="31" t="n">
        <v>29047.5</v>
      </c>
      <c r="L204" s="31" t="n">
        <v>28033.33333333333</v>
      </c>
      <c r="M204" s="36" t="n">
        <v>0.5037975894829949</v>
      </c>
      <c r="N204" s="36" t="n">
        <v>0.4649011649691005</v>
      </c>
      <c r="O204" s="36" t="n">
        <v>-0.02631578947368418</v>
      </c>
      <c r="P204" s="36" t="n">
        <v>-0.1048387096774194</v>
      </c>
      <c r="Q204" s="36" t="n">
        <v>0.1100000000000001</v>
      </c>
      <c r="R204" s="36" t="n">
        <v>-0.03453074715143079</v>
      </c>
      <c r="S204" s="36" t="n">
        <v>-0.04466821585334368</v>
      </c>
      <c r="T204" s="36" t="n">
        <v>-0.01010701545778836</v>
      </c>
      <c r="U204" s="31" t="n">
        <v>35150</v>
      </c>
      <c r="V204" s="31" t="n">
        <v>15210</v>
      </c>
      <c r="W204" s="36" t="n">
        <v>-0.2105263157894737</v>
      </c>
      <c r="X204" s="36" t="n">
        <v>0.8244575936883629</v>
      </c>
      <c r="Y204" s="31" t="n">
        <v>15144233</v>
      </c>
      <c r="Z204" s="31" t="n">
        <v>420252465750</v>
      </c>
      <c r="AA204" s="31" t="n">
        <v>6206481750</v>
      </c>
      <c r="AB204" s="31" t="n">
        <v>19327426435</v>
      </c>
      <c r="AC204" s="36" t="n">
        <v>0.01476846004680461</v>
      </c>
      <c r="AD204" s="29" t="inlineStr">
        <is>
          <t>yfinance_download</t>
        </is>
      </c>
      <c r="AE204" s="29" t="inlineStr">
        <is>
          <t>054450.KQ</t>
        </is>
      </c>
    </row>
    <row r="205" ht="24" customHeight="1">
      <c r="A205" s="24" t="inlineStr">
        <is>
          <t>2024-04-05</t>
        </is>
      </c>
      <c r="B205" s="30" t="n">
        <v>27200</v>
      </c>
      <c r="C205" s="30" t="n">
        <v>27650</v>
      </c>
      <c r="D205" s="30" t="n">
        <v>26600</v>
      </c>
      <c r="E205" s="30" t="n">
        <v>26700</v>
      </c>
      <c r="F205" s="30" t="n">
        <v>26170.859375</v>
      </c>
      <c r="G205" s="30" t="n">
        <v>252588</v>
      </c>
      <c r="H205" s="35" t="n">
        <v>-0.03783783783783778</v>
      </c>
      <c r="I205" s="35" t="n">
        <v>-0.2403982930298719</v>
      </c>
      <c r="J205" s="30" t="n">
        <v>28587.5</v>
      </c>
      <c r="K205" s="30" t="n">
        <v>28985</v>
      </c>
      <c r="L205" s="30" t="n">
        <v>28043.75</v>
      </c>
      <c r="M205" s="35" t="n">
        <v>0.4885449918786868</v>
      </c>
      <c r="N205" s="35" t="n">
        <v>0.4697124358817762</v>
      </c>
      <c r="O205" s="35" t="n">
        <v>-0.1040268456375839</v>
      </c>
      <c r="P205" s="35" t="n">
        <v>-0.1231527093596059</v>
      </c>
      <c r="Q205" s="35" t="n">
        <v>0.04911591355599221</v>
      </c>
      <c r="R205" s="35" t="n">
        <v>-0.06602536073458676</v>
      </c>
      <c r="S205" s="35" t="n">
        <v>-0.0788338795928929</v>
      </c>
      <c r="T205" s="35" t="n">
        <v>-0.04791620236238026</v>
      </c>
      <c r="U205" s="30" t="n">
        <v>35150</v>
      </c>
      <c r="V205" s="30" t="n">
        <v>15210</v>
      </c>
      <c r="W205" s="35" t="n">
        <v>-0.2403982930298719</v>
      </c>
      <c r="X205" s="35" t="n">
        <v>0.7554240631163709</v>
      </c>
      <c r="Y205" s="30" t="n">
        <v>15144233</v>
      </c>
      <c r="Z205" s="30" t="n">
        <v>404351021100</v>
      </c>
      <c r="AA205" s="30" t="n">
        <v>6744099600</v>
      </c>
      <c r="AB205" s="30" t="n">
        <v>17723974955</v>
      </c>
      <c r="AC205" s="35" t="n">
        <v>0.01667882420984939</v>
      </c>
      <c r="AD205" s="24" t="inlineStr">
        <is>
          <t>yfinance_download</t>
        </is>
      </c>
      <c r="AE205" s="24" t="inlineStr">
        <is>
          <t>054450.KQ</t>
        </is>
      </c>
    </row>
    <row r="206" ht="24" customHeight="1">
      <c r="A206" s="29" t="inlineStr">
        <is>
          <t>2024-04-08</t>
        </is>
      </c>
      <c r="B206" s="31" t="n">
        <v>27250</v>
      </c>
      <c r="C206" s="31" t="n">
        <v>27700</v>
      </c>
      <c r="D206" s="31" t="n">
        <v>26500</v>
      </c>
      <c r="E206" s="31" t="n">
        <v>26550</v>
      </c>
      <c r="F206" s="31" t="n">
        <v>26023.833984375</v>
      </c>
      <c r="G206" s="31" t="n">
        <v>244957</v>
      </c>
      <c r="H206" s="36" t="n">
        <v>-0.005617977528089901</v>
      </c>
      <c r="I206" s="36" t="n">
        <v>-0.2446657183499289</v>
      </c>
      <c r="J206" s="31" t="n">
        <v>28485</v>
      </c>
      <c r="K206" s="31" t="n">
        <v>28925</v>
      </c>
      <c r="L206" s="31" t="n">
        <v>28054.16666666667</v>
      </c>
      <c r="M206" s="36" t="n">
        <v>0.4705531063084555</v>
      </c>
      <c r="N206" s="36" t="n">
        <v>0.4694810822716873</v>
      </c>
      <c r="O206" s="36" t="n">
        <v>-0.07167832167832167</v>
      </c>
      <c r="P206" s="36" t="n">
        <v>-0.1194029850746269</v>
      </c>
      <c r="Q206" s="36" t="n">
        <v>0.04940711462450587</v>
      </c>
      <c r="R206" s="36" t="n">
        <v>-0.06793048973143756</v>
      </c>
      <c r="S206" s="36" t="n">
        <v>-0.08210890233362145</v>
      </c>
      <c r="T206" s="36" t="n">
        <v>-0.05361651566909253</v>
      </c>
      <c r="U206" s="31" t="n">
        <v>35150</v>
      </c>
      <c r="V206" s="31" t="n">
        <v>15210</v>
      </c>
      <c r="W206" s="36" t="n">
        <v>-0.2446657183499289</v>
      </c>
      <c r="X206" s="36" t="n">
        <v>0.7455621301775148</v>
      </c>
      <c r="Y206" s="31" t="n">
        <v>15144233</v>
      </c>
      <c r="Z206" s="31" t="n">
        <v>402079386150</v>
      </c>
      <c r="AA206" s="31" t="n">
        <v>6503608350</v>
      </c>
      <c r="AB206" s="31" t="n">
        <v>17296002972.5</v>
      </c>
      <c r="AC206" s="36" t="n">
        <v>0.01617493603010466</v>
      </c>
      <c r="AD206" s="29" t="inlineStr">
        <is>
          <t>yfinance_download</t>
        </is>
      </c>
      <c r="AE206" s="29" t="inlineStr">
        <is>
          <t>054450.KQ</t>
        </is>
      </c>
    </row>
    <row r="207" ht="24" customHeight="1">
      <c r="A207" s="24" t="inlineStr">
        <is>
          <t>2024-04-09</t>
        </is>
      </c>
      <c r="B207" s="30" t="n">
        <v>26650</v>
      </c>
      <c r="C207" s="30" t="n">
        <v>28300</v>
      </c>
      <c r="D207" s="30" t="n">
        <v>26550</v>
      </c>
      <c r="E207" s="30" t="n">
        <v>26750</v>
      </c>
      <c r="F207" s="30" t="n">
        <v>26219.869140625</v>
      </c>
      <c r="G207" s="30" t="n">
        <v>313074</v>
      </c>
      <c r="H207" s="35" t="n">
        <v>0.007532956685499137</v>
      </c>
      <c r="I207" s="35" t="n">
        <v>-0.2389758179231863</v>
      </c>
      <c r="J207" s="30" t="n">
        <v>28272.5</v>
      </c>
      <c r="K207" s="30" t="n">
        <v>28870.83333333333</v>
      </c>
      <c r="L207" s="30" t="n">
        <v>28077.5</v>
      </c>
      <c r="M207" s="35" t="n">
        <v>0.3438214186146319</v>
      </c>
      <c r="N207" s="35" t="n">
        <v>0.4698072427054056</v>
      </c>
      <c r="O207" s="35" t="n">
        <v>-0.1370967741935484</v>
      </c>
      <c r="P207" s="35" t="n">
        <v>-0.1083333333333333</v>
      </c>
      <c r="Q207" s="35" t="n">
        <v>0.1169102296450939</v>
      </c>
      <c r="R207" s="35" t="n">
        <v>-0.05385091520028296</v>
      </c>
      <c r="S207" s="35" t="n">
        <v>-0.07345937364699084</v>
      </c>
      <c r="T207" s="35" t="n">
        <v>-0.0472798504140326</v>
      </c>
      <c r="U207" s="30" t="n">
        <v>35150</v>
      </c>
      <c r="V207" s="30" t="n">
        <v>15210</v>
      </c>
      <c r="W207" s="35" t="n">
        <v>-0.2389758179231863</v>
      </c>
      <c r="X207" s="35" t="n">
        <v>0.7587113740959894</v>
      </c>
      <c r="Y207" s="30" t="n">
        <v>15144233</v>
      </c>
      <c r="Z207" s="30" t="n">
        <v>405108232750</v>
      </c>
      <c r="AA207" s="30" t="n">
        <v>8374729500</v>
      </c>
      <c r="AB207" s="30" t="n">
        <v>16079185647.5</v>
      </c>
      <c r="AC207" s="35" t="n">
        <v>0.02067281981200369</v>
      </c>
      <c r="AD207" s="24" t="inlineStr">
        <is>
          <t>yfinance_download</t>
        </is>
      </c>
      <c r="AE207" s="24" t="inlineStr">
        <is>
          <t>054450.KQ</t>
        </is>
      </c>
    </row>
    <row r="208" ht="24" customHeight="1">
      <c r="A208" s="29" t="inlineStr">
        <is>
          <t>2024-04-11</t>
        </is>
      </c>
      <c r="B208" s="31" t="n">
        <v>26100</v>
      </c>
      <c r="C208" s="31" t="n">
        <v>26550</v>
      </c>
      <c r="D208" s="31" t="n">
        <v>25900</v>
      </c>
      <c r="E208" s="31" t="n">
        <v>26350</v>
      </c>
      <c r="F208" s="31" t="n">
        <v>25827.794921875</v>
      </c>
      <c r="G208" s="31" t="n">
        <v>128467</v>
      </c>
      <c r="H208" s="36" t="n">
        <v>-0.01495327102803734</v>
      </c>
      <c r="I208" s="36" t="n">
        <v>-0.2503556187766715</v>
      </c>
      <c r="J208" s="31" t="n">
        <v>28092.5</v>
      </c>
      <c r="K208" s="31" t="n">
        <v>28819.16666666667</v>
      </c>
      <c r="L208" s="31" t="n">
        <v>28084.58333333333</v>
      </c>
      <c r="M208" s="36" t="n">
        <v>0.3306047370127908</v>
      </c>
      <c r="N208" s="36" t="n">
        <v>0.4693403115828084</v>
      </c>
      <c r="O208" s="36" t="n">
        <v>-0.1202003338898163</v>
      </c>
      <c r="P208" s="36" t="n">
        <v>-0.1052631578947368</v>
      </c>
      <c r="Q208" s="36" t="n">
        <v>0.03333333333333344</v>
      </c>
      <c r="R208" s="36" t="n">
        <v>-0.06202723146747358</v>
      </c>
      <c r="S208" s="36" t="n">
        <v>-0.08567793424514936</v>
      </c>
      <c r="T208" s="36" t="n">
        <v>-0.06176282954764623</v>
      </c>
      <c r="U208" s="31" t="n">
        <v>35150</v>
      </c>
      <c r="V208" s="31" t="n">
        <v>15210</v>
      </c>
      <c r="W208" s="36" t="n">
        <v>-0.2503556187766715</v>
      </c>
      <c r="X208" s="36" t="n">
        <v>0.73241288625904</v>
      </c>
      <c r="Y208" s="31" t="n">
        <v>15144233</v>
      </c>
      <c r="Z208" s="31" t="n">
        <v>399050539550</v>
      </c>
      <c r="AA208" s="31" t="n">
        <v>3385105450</v>
      </c>
      <c r="AB208" s="31" t="n">
        <v>15030771257.5</v>
      </c>
      <c r="AC208" s="36" t="n">
        <v>0.008482899067915819</v>
      </c>
      <c r="AD208" s="29" t="inlineStr">
        <is>
          <t>yfinance_download</t>
        </is>
      </c>
      <c r="AE208" s="29" t="inlineStr">
        <is>
          <t>054450.KQ</t>
        </is>
      </c>
    </row>
    <row r="209" ht="24" customHeight="1">
      <c r="A209" s="24" t="inlineStr">
        <is>
          <t>2024-04-12</t>
        </is>
      </c>
      <c r="B209" s="30" t="n">
        <v>26700</v>
      </c>
      <c r="C209" s="30" t="n">
        <v>27000</v>
      </c>
      <c r="D209" s="30" t="n">
        <v>26350</v>
      </c>
      <c r="E209" s="30" t="n">
        <v>26350</v>
      </c>
      <c r="F209" s="30" t="n">
        <v>25827.794921875</v>
      </c>
      <c r="G209" s="30" t="n">
        <v>162764</v>
      </c>
      <c r="H209" s="35" t="n">
        <v>0</v>
      </c>
      <c r="I209" s="35" t="n">
        <v>-0.2503556187766715</v>
      </c>
      <c r="J209" s="30" t="n">
        <v>27965</v>
      </c>
      <c r="K209" s="30" t="n">
        <v>28761.66666666667</v>
      </c>
      <c r="L209" s="30" t="n">
        <v>28093.75</v>
      </c>
      <c r="M209" s="35" t="n">
        <v>0.3129322457546919</v>
      </c>
      <c r="N209" s="35" t="n">
        <v>0.4685318062120231</v>
      </c>
      <c r="O209" s="35" t="n">
        <v>-0.08823529411764708</v>
      </c>
      <c r="P209" s="35" t="n">
        <v>-0.1157718120805369</v>
      </c>
      <c r="Q209" s="35" t="n">
        <v>0.0435643564356436</v>
      </c>
      <c r="R209" s="35" t="n">
        <v>-0.05775075987841949</v>
      </c>
      <c r="S209" s="35" t="n">
        <v>-0.08385003187112483</v>
      </c>
      <c r="T209" s="35" t="n">
        <v>-0.06206896551724139</v>
      </c>
      <c r="U209" s="30" t="n">
        <v>35150</v>
      </c>
      <c r="V209" s="30" t="n">
        <v>15210</v>
      </c>
      <c r="W209" s="35" t="n">
        <v>-0.2503556187766715</v>
      </c>
      <c r="X209" s="35" t="n">
        <v>0.73241288625904</v>
      </c>
      <c r="Y209" s="30" t="n">
        <v>15144233</v>
      </c>
      <c r="Z209" s="30" t="n">
        <v>399050539550</v>
      </c>
      <c r="AA209" s="30" t="n">
        <v>4288831400</v>
      </c>
      <c r="AB209" s="30" t="n">
        <v>14631619587.5</v>
      </c>
      <c r="AC209" s="35" t="n">
        <v>0.01074758952797411</v>
      </c>
      <c r="AD209" s="24" t="inlineStr">
        <is>
          <t>yfinance_download</t>
        </is>
      </c>
      <c r="AE209" s="24" t="inlineStr">
        <is>
          <t>054450.KQ</t>
        </is>
      </c>
    </row>
    <row r="210" ht="24" customHeight="1">
      <c r="A210" s="29" t="inlineStr">
        <is>
          <t>2024-04-15</t>
        </is>
      </c>
      <c r="B210" s="31" t="n">
        <v>25850</v>
      </c>
      <c r="C210" s="31" t="n">
        <v>25950</v>
      </c>
      <c r="D210" s="31" t="n">
        <v>25100</v>
      </c>
      <c r="E210" s="31" t="n">
        <v>25600</v>
      </c>
      <c r="F210" s="31" t="n">
        <v>25092.66015625</v>
      </c>
      <c r="G210" s="31" t="n">
        <v>269606</v>
      </c>
      <c r="H210" s="36" t="n">
        <v>-0.02846299810246677</v>
      </c>
      <c r="I210" s="36" t="n">
        <v>-0.2716927453769559</v>
      </c>
      <c r="J210" s="31" t="n">
        <v>27815</v>
      </c>
      <c r="K210" s="31" t="n">
        <v>28696.66666666667</v>
      </c>
      <c r="L210" s="31" t="n">
        <v>28111.25</v>
      </c>
      <c r="M210" s="36" t="n">
        <v>0.3238886433164835</v>
      </c>
      <c r="N210" s="36" t="n">
        <v>0.4714550600838601</v>
      </c>
      <c r="O210" s="36" t="n">
        <v>-0.1048951048951049</v>
      </c>
      <c r="P210" s="36" t="n">
        <v>-0.1322033898305085</v>
      </c>
      <c r="Q210" s="36" t="n">
        <v>0.08936170212765959</v>
      </c>
      <c r="R210" s="36" t="n">
        <v>-0.07963329138953801</v>
      </c>
      <c r="S210" s="36" t="n">
        <v>-0.107910326402602</v>
      </c>
      <c r="T210" s="36" t="n">
        <v>-0.08933256258615319</v>
      </c>
      <c r="U210" s="31" t="n">
        <v>35150</v>
      </c>
      <c r="V210" s="31" t="n">
        <v>15210</v>
      </c>
      <c r="W210" s="36" t="n">
        <v>-0.2716927453769559</v>
      </c>
      <c r="X210" s="36" t="n">
        <v>0.6831032215647601</v>
      </c>
      <c r="Y210" s="31" t="n">
        <v>15144233</v>
      </c>
      <c r="Z210" s="31" t="n">
        <v>387692364800</v>
      </c>
      <c r="AA210" s="31" t="n">
        <v>6901913600</v>
      </c>
      <c r="AB210" s="31" t="n">
        <v>14477129037.5</v>
      </c>
      <c r="AC210" s="36" t="n">
        <v>0.01780255229829071</v>
      </c>
      <c r="AD210" s="29" t="inlineStr">
        <is>
          <t>yfinance_download</t>
        </is>
      </c>
      <c r="AE210" s="29" t="inlineStr">
        <is>
          <t>054450.KQ</t>
        </is>
      </c>
    </row>
    <row r="211" ht="24" customHeight="1">
      <c r="A211" s="24" t="inlineStr">
        <is>
          <t>2024-04-16</t>
        </is>
      </c>
      <c r="B211" s="30" t="n">
        <v>25900</v>
      </c>
      <c r="C211" s="30" t="n">
        <v>26100</v>
      </c>
      <c r="D211" s="30" t="n">
        <v>24650</v>
      </c>
      <c r="E211" s="30" t="n">
        <v>24800</v>
      </c>
      <c r="F211" s="30" t="n">
        <v>24308.513671875</v>
      </c>
      <c r="G211" s="30" t="n">
        <v>331204</v>
      </c>
      <c r="H211" s="35" t="n">
        <v>-0.03125</v>
      </c>
      <c r="I211" s="35" t="n">
        <v>-0.294452347083926</v>
      </c>
      <c r="J211" s="30" t="n">
        <v>27615</v>
      </c>
      <c r="K211" s="30" t="n">
        <v>28632.5</v>
      </c>
      <c r="L211" s="30" t="n">
        <v>28130</v>
      </c>
      <c r="M211" s="35" t="n">
        <v>0.3329161220922391</v>
      </c>
      <c r="N211" s="35" t="n">
        <v>0.4720744463204495</v>
      </c>
      <c r="O211" s="35" t="n">
        <v>-0.1388888888888888</v>
      </c>
      <c r="P211" s="35" t="n">
        <v>-0.1343804537521816</v>
      </c>
      <c r="Q211" s="35" t="n">
        <v>0.0997782705099779</v>
      </c>
      <c r="R211" s="35" t="n">
        <v>-0.1019373528879233</v>
      </c>
      <c r="S211" s="35" t="n">
        <v>-0.1338513926482144</v>
      </c>
      <c r="T211" s="35" t="n">
        <v>-0.1183789548524706</v>
      </c>
      <c r="U211" s="30" t="n">
        <v>35150</v>
      </c>
      <c r="V211" s="30" t="n">
        <v>15210</v>
      </c>
      <c r="W211" s="35" t="n">
        <v>-0.294452347083926</v>
      </c>
      <c r="X211" s="35" t="n">
        <v>0.6305062458908612</v>
      </c>
      <c r="Y211" s="30" t="n">
        <v>15144233</v>
      </c>
      <c r="Z211" s="30" t="n">
        <v>375576978400</v>
      </c>
      <c r="AA211" s="30" t="n">
        <v>8213859200</v>
      </c>
      <c r="AB211" s="30" t="n">
        <v>14592490957.5</v>
      </c>
      <c r="AC211" s="35" t="n">
        <v>0.02186997519121635</v>
      </c>
      <c r="AD211" s="24" t="inlineStr">
        <is>
          <t>yfinance_download</t>
        </is>
      </c>
      <c r="AE211" s="24" t="inlineStr">
        <is>
          <t>054450.KQ</t>
        </is>
      </c>
    </row>
    <row r="212" ht="24" customHeight="1">
      <c r="A212" s="29" t="inlineStr">
        <is>
          <t>2024-04-17</t>
        </is>
      </c>
      <c r="B212" s="31" t="n">
        <v>24850</v>
      </c>
      <c r="C212" s="31" t="n">
        <v>25150</v>
      </c>
      <c r="D212" s="31" t="n">
        <v>24550</v>
      </c>
      <c r="E212" s="31" t="n">
        <v>24600</v>
      </c>
      <c r="F212" s="31" t="n">
        <v>24112.4765625</v>
      </c>
      <c r="G212" s="31" t="n">
        <v>175397</v>
      </c>
      <c r="H212" s="36" t="n">
        <v>-0.008064516129032251</v>
      </c>
      <c r="I212" s="36" t="n">
        <v>-0.3001422475106685</v>
      </c>
      <c r="J212" s="31" t="n">
        <v>27427.5</v>
      </c>
      <c r="K212" s="31" t="n">
        <v>28555</v>
      </c>
      <c r="L212" s="31" t="n">
        <v>28152.91666666667</v>
      </c>
      <c r="M212" s="36" t="n">
        <v>0.331468985293534</v>
      </c>
      <c r="N212" s="36" t="n">
        <v>0.4697978324465017</v>
      </c>
      <c r="O212" s="36" t="n">
        <v>-0.1322751322751323</v>
      </c>
      <c r="P212" s="36" t="n">
        <v>-0.158974358974359</v>
      </c>
      <c r="Q212" s="36" t="n">
        <v>0.125858123569794</v>
      </c>
      <c r="R212" s="36" t="n">
        <v>-0.1030899644517363</v>
      </c>
      <c r="S212" s="36" t="n">
        <v>-0.1385046401680966</v>
      </c>
      <c r="T212" s="36" t="n">
        <v>-0.1262006600855448</v>
      </c>
      <c r="U212" s="31" t="n">
        <v>35150</v>
      </c>
      <c r="V212" s="31" t="n">
        <v>15210</v>
      </c>
      <c r="W212" s="36" t="n">
        <v>-0.3001422475106685</v>
      </c>
      <c r="X212" s="36" t="n">
        <v>0.6173570019723866</v>
      </c>
      <c r="Y212" s="31" t="n">
        <v>15144233</v>
      </c>
      <c r="Z212" s="31" t="n">
        <v>372548131800</v>
      </c>
      <c r="AA212" s="31" t="n">
        <v>4314766200</v>
      </c>
      <c r="AB212" s="31" t="n">
        <v>13800311640</v>
      </c>
      <c r="AC212" s="36" t="n">
        <v>0.01158176845271728</v>
      </c>
      <c r="AD212" s="29" t="inlineStr">
        <is>
          <t>yfinance_download</t>
        </is>
      </c>
      <c r="AE212" s="29" t="inlineStr">
        <is>
          <t>054450.KQ</t>
        </is>
      </c>
    </row>
    <row r="213" ht="24" customHeight="1">
      <c r="A213" s="24" t="inlineStr">
        <is>
          <t>2024-04-18</t>
        </is>
      </c>
      <c r="B213" s="30" t="n">
        <v>24500</v>
      </c>
      <c r="C213" s="30" t="n">
        <v>25600</v>
      </c>
      <c r="D213" s="30" t="n">
        <v>24450</v>
      </c>
      <c r="E213" s="30" t="n">
        <v>25600</v>
      </c>
      <c r="F213" s="30" t="n">
        <v>25092.66015625</v>
      </c>
      <c r="G213" s="30" t="n">
        <v>152265</v>
      </c>
      <c r="H213" s="35" t="n">
        <v>0.04065040650406515</v>
      </c>
      <c r="I213" s="35" t="n">
        <v>-0.2716927453769559</v>
      </c>
      <c r="J213" s="30" t="n">
        <v>27235</v>
      </c>
      <c r="K213" s="30" t="n">
        <v>28482.5</v>
      </c>
      <c r="L213" s="30" t="n">
        <v>28170</v>
      </c>
      <c r="M213" s="35" t="n">
        <v>0.3348958908543456</v>
      </c>
      <c r="N213" s="35" t="n">
        <v>0.4750291293910499</v>
      </c>
      <c r="O213" s="35" t="n">
        <v>-0.1307300509337861</v>
      </c>
      <c r="P213" s="35" t="n">
        <v>-0.1452420701168614</v>
      </c>
      <c r="Q213" s="35" t="n">
        <v>0.08704883227176219</v>
      </c>
      <c r="R213" s="35" t="n">
        <v>-0.06003304571323664</v>
      </c>
      <c r="S213" s="35" t="n">
        <v>-0.1012024927587115</v>
      </c>
      <c r="T213" s="35" t="n">
        <v>-0.09123180688675891</v>
      </c>
      <c r="U213" s="30" t="n">
        <v>35150</v>
      </c>
      <c r="V213" s="30" t="n">
        <v>15210</v>
      </c>
      <c r="W213" s="35" t="n">
        <v>-0.2716927453769559</v>
      </c>
      <c r="X213" s="35" t="n">
        <v>0.6831032215647601</v>
      </c>
      <c r="Y213" s="30" t="n">
        <v>15144233</v>
      </c>
      <c r="Z213" s="30" t="n">
        <v>387692364800</v>
      </c>
      <c r="AA213" s="30" t="n">
        <v>3897984000</v>
      </c>
      <c r="AB213" s="30" t="n">
        <v>8179137702.5</v>
      </c>
      <c r="AC213" s="35" t="n">
        <v>0.01005432232850617</v>
      </c>
      <c r="AD213" s="24" t="inlineStr">
        <is>
          <t>yfinance_download</t>
        </is>
      </c>
      <c r="AE213" s="24" t="inlineStr">
        <is>
          <t>054450.KQ</t>
        </is>
      </c>
    </row>
    <row r="214" ht="24" customHeight="1">
      <c r="A214" s="29" t="inlineStr">
        <is>
          <t>2024-04-19</t>
        </is>
      </c>
      <c r="B214" s="31" t="n">
        <v>25350</v>
      </c>
      <c r="C214" s="31" t="n">
        <v>25500</v>
      </c>
      <c r="D214" s="31" t="n">
        <v>23750</v>
      </c>
      <c r="E214" s="31" t="n">
        <v>24400</v>
      </c>
      <c r="F214" s="31" t="n">
        <v>23916.44140625</v>
      </c>
      <c r="G214" s="31" t="n">
        <v>214775</v>
      </c>
      <c r="H214" s="36" t="n">
        <v>-0.046875</v>
      </c>
      <c r="I214" s="36" t="n">
        <v>-0.3058321479374111</v>
      </c>
      <c r="J214" s="31" t="n">
        <v>26982.5</v>
      </c>
      <c r="K214" s="31" t="n">
        <v>28366.66666666667</v>
      </c>
      <c r="L214" s="31" t="n">
        <v>28180.41666666667</v>
      </c>
      <c r="M214" s="36" t="n">
        <v>0.3625242482623116</v>
      </c>
      <c r="N214" s="36" t="n">
        <v>0.4725878012769866</v>
      </c>
      <c r="O214" s="36" t="n">
        <v>-0.1714770797962648</v>
      </c>
      <c r="P214" s="36" t="n">
        <v>-0.2216905901116427</v>
      </c>
      <c r="Q214" s="36" t="n">
        <v>0.05399568034557234</v>
      </c>
      <c r="R214" s="36" t="n">
        <v>-0.09571018252571106</v>
      </c>
      <c r="S214" s="36" t="n">
        <v>-0.1398354876615746</v>
      </c>
      <c r="T214" s="36" t="n">
        <v>-0.1341504886667751</v>
      </c>
      <c r="U214" s="31" t="n">
        <v>35150</v>
      </c>
      <c r="V214" s="31" t="n">
        <v>15210</v>
      </c>
      <c r="W214" s="36" t="n">
        <v>-0.3058321479374111</v>
      </c>
      <c r="X214" s="36" t="n">
        <v>0.6042077580539118</v>
      </c>
      <c r="Y214" s="31" t="n">
        <v>15144233</v>
      </c>
      <c r="Z214" s="31" t="n">
        <v>369519285200</v>
      </c>
      <c r="AA214" s="31" t="n">
        <v>5240510000</v>
      </c>
      <c r="AB214" s="31" t="n">
        <v>7273425055</v>
      </c>
      <c r="AC214" s="36" t="n">
        <v>0.01418196616494213</v>
      </c>
      <c r="AD214" s="29" t="inlineStr">
        <is>
          <t>yfinance_download</t>
        </is>
      </c>
      <c r="AE214" s="29" t="inlineStr">
        <is>
          <t>054450.KQ</t>
        </is>
      </c>
    </row>
    <row r="215" ht="24" customHeight="1">
      <c r="A215" s="24" t="inlineStr">
        <is>
          <t>2024-04-22</t>
        </is>
      </c>
      <c r="B215" s="30" t="n">
        <v>24100</v>
      </c>
      <c r="C215" s="30" t="n">
        <v>25000</v>
      </c>
      <c r="D215" s="30" t="n">
        <v>24100</v>
      </c>
      <c r="E215" s="30" t="n">
        <v>25000</v>
      </c>
      <c r="F215" s="30" t="n">
        <v>24504.55078125</v>
      </c>
      <c r="G215" s="30" t="n">
        <v>137899</v>
      </c>
      <c r="H215" s="35" t="n">
        <v>0.02459016393442615</v>
      </c>
      <c r="I215" s="35" t="n">
        <v>-0.2887624466571835</v>
      </c>
      <c r="J215" s="30" t="n">
        <v>26802.5</v>
      </c>
      <c r="K215" s="30" t="n">
        <v>28266.66666666667</v>
      </c>
      <c r="L215" s="30" t="n">
        <v>28207.08333333333</v>
      </c>
      <c r="M215" s="35" t="n">
        <v>0.3733918599438637</v>
      </c>
      <c r="N215" s="35" t="n">
        <v>0.4758574150109471</v>
      </c>
      <c r="O215" s="35" t="n">
        <v>-0.1258741258741258</v>
      </c>
      <c r="P215" s="35" t="n">
        <v>-0.1935483870967742</v>
      </c>
      <c r="Q215" s="35" t="n">
        <v>0.1467889908256881</v>
      </c>
      <c r="R215" s="35" t="n">
        <v>-0.06725118925473372</v>
      </c>
      <c r="S215" s="35" t="n">
        <v>-0.1155660377358491</v>
      </c>
      <c r="T215" s="35" t="n">
        <v>-0.1136978004933749</v>
      </c>
      <c r="U215" s="30" t="n">
        <v>35150</v>
      </c>
      <c r="V215" s="30" t="n">
        <v>15730</v>
      </c>
      <c r="W215" s="35" t="n">
        <v>-0.2887624466571835</v>
      </c>
      <c r="X215" s="35" t="n">
        <v>0.589319771137953</v>
      </c>
      <c r="Y215" s="30" t="n">
        <v>15144233</v>
      </c>
      <c r="Z215" s="30" t="n">
        <v>378605825000</v>
      </c>
      <c r="AA215" s="30" t="n">
        <v>3447475000</v>
      </c>
      <c r="AB215" s="30" t="n">
        <v>6738496495</v>
      </c>
      <c r="AC215" s="35" t="n">
        <v>0.009105710404746149</v>
      </c>
      <c r="AD215" s="24" t="inlineStr">
        <is>
          <t>yfinance_download</t>
        </is>
      </c>
      <c r="AE215" s="24" t="inlineStr">
        <is>
          <t>054450.KQ</t>
        </is>
      </c>
    </row>
    <row r="216" ht="24" customHeight="1">
      <c r="A216" s="29" t="inlineStr">
        <is>
          <t>2024-04-23</t>
        </is>
      </c>
      <c r="B216" s="31" t="n">
        <v>25150</v>
      </c>
      <c r="C216" s="31" t="n">
        <v>25500</v>
      </c>
      <c r="D216" s="31" t="n">
        <v>24450</v>
      </c>
      <c r="E216" s="31" t="n">
        <v>24550</v>
      </c>
      <c r="F216" s="31" t="n">
        <v>24063.46875</v>
      </c>
      <c r="G216" s="31" t="n">
        <v>136416</v>
      </c>
      <c r="H216" s="36" t="n">
        <v>-0.01800000000000002</v>
      </c>
      <c r="I216" s="36" t="n">
        <v>-0.3015647226173542</v>
      </c>
      <c r="J216" s="31" t="n">
        <v>26615</v>
      </c>
      <c r="K216" s="31" t="n">
        <v>28171.66666666667</v>
      </c>
      <c r="L216" s="31" t="n">
        <v>28234.58333333333</v>
      </c>
      <c r="M216" s="36" t="n">
        <v>0.3754183220840681</v>
      </c>
      <c r="N216" s="36" t="n">
        <v>0.4748553645914679</v>
      </c>
      <c r="O216" s="36" t="n">
        <v>-0.1325088339222615</v>
      </c>
      <c r="P216" s="36" t="n">
        <v>-0.1884297520661157</v>
      </c>
      <c r="Q216" s="36" t="n">
        <v>0.1552941176470588</v>
      </c>
      <c r="R216" s="36" t="n">
        <v>-0.07758782641367645</v>
      </c>
      <c r="S216" s="36" t="n">
        <v>-0.1285570608767674</v>
      </c>
      <c r="T216" s="36" t="n">
        <v>-0.1304989448519103</v>
      </c>
      <c r="U216" s="31" t="n">
        <v>35150</v>
      </c>
      <c r="V216" s="31" t="n">
        <v>15910</v>
      </c>
      <c r="W216" s="36" t="n">
        <v>-0.3015647226173542</v>
      </c>
      <c r="X216" s="36" t="n">
        <v>0.5430546825895664</v>
      </c>
      <c r="Y216" s="31" t="n">
        <v>15144233</v>
      </c>
      <c r="Z216" s="31" t="n">
        <v>371790920150</v>
      </c>
      <c r="AA216" s="31" t="n">
        <v>3349012800</v>
      </c>
      <c r="AB216" s="31" t="n">
        <v>6530001445</v>
      </c>
      <c r="AC216" s="36" t="n">
        <v>0.009007785339805587</v>
      </c>
      <c r="AD216" s="29" t="inlineStr">
        <is>
          <t>yfinance_download</t>
        </is>
      </c>
      <c r="AE216" s="29" t="inlineStr">
        <is>
          <t>054450.KQ</t>
        </is>
      </c>
    </row>
    <row r="217" ht="24" customHeight="1">
      <c r="A217" s="24" t="inlineStr">
        <is>
          <t>2024-04-24</t>
        </is>
      </c>
      <c r="B217" s="30" t="n">
        <v>25150</v>
      </c>
      <c r="C217" s="30" t="n">
        <v>25700</v>
      </c>
      <c r="D217" s="30" t="n">
        <v>25050</v>
      </c>
      <c r="E217" s="30" t="n">
        <v>25500</v>
      </c>
      <c r="F217" s="30" t="n">
        <v>24994.642578125</v>
      </c>
      <c r="G217" s="30" t="n">
        <v>156008</v>
      </c>
      <c r="H217" s="35" t="n">
        <v>0.0386965376782078</v>
      </c>
      <c r="I217" s="35" t="n">
        <v>-0.2745376955903271</v>
      </c>
      <c r="J217" s="30" t="n">
        <v>26480</v>
      </c>
      <c r="K217" s="30" t="n">
        <v>28096.66666666667</v>
      </c>
      <c r="L217" s="30" t="n">
        <v>28265.41666666667</v>
      </c>
      <c r="M217" s="35" t="n">
        <v>0.4087619950996896</v>
      </c>
      <c r="N217" s="35" t="n">
        <v>0.4823419879097291</v>
      </c>
      <c r="O217" s="35" t="n">
        <v>-0.0957446808510638</v>
      </c>
      <c r="P217" s="35" t="n">
        <v>-0.15</v>
      </c>
      <c r="Q217" s="35" t="n">
        <v>0.1697247706422018</v>
      </c>
      <c r="R217" s="35" t="n">
        <v>-0.03700906344410881</v>
      </c>
      <c r="S217" s="35" t="n">
        <v>-0.09241902954087089</v>
      </c>
      <c r="T217" s="35" t="n">
        <v>-0.09783746333122045</v>
      </c>
      <c r="U217" s="30" t="n">
        <v>35150</v>
      </c>
      <c r="V217" s="30" t="n">
        <v>16700</v>
      </c>
      <c r="W217" s="35" t="n">
        <v>-0.2745376955903271</v>
      </c>
      <c r="X217" s="35" t="n">
        <v>0.5269461077844311</v>
      </c>
      <c r="Y217" s="30" t="n">
        <v>15144233</v>
      </c>
      <c r="Z217" s="30" t="n">
        <v>386177941500</v>
      </c>
      <c r="AA217" s="30" t="n">
        <v>3978204000</v>
      </c>
      <c r="AB217" s="30" t="n">
        <v>6404629975</v>
      </c>
      <c r="AC217" s="35" t="n">
        <v>0.01030147911749641</v>
      </c>
      <c r="AD217" s="24" t="inlineStr">
        <is>
          <t>yfinance_download</t>
        </is>
      </c>
      <c r="AE217" s="24" t="inlineStr">
        <is>
          <t>054450.KQ</t>
        </is>
      </c>
    </row>
    <row r="218" ht="24" customHeight="1">
      <c r="A218" s="29" t="inlineStr">
        <is>
          <t>2024-04-25</t>
        </is>
      </c>
      <c r="B218" s="31" t="n">
        <v>25400</v>
      </c>
      <c r="C218" s="31" t="n">
        <v>25950</v>
      </c>
      <c r="D218" s="31" t="n">
        <v>25050</v>
      </c>
      <c r="E218" s="31" t="n">
        <v>25050</v>
      </c>
      <c r="F218" s="31" t="n">
        <v>24553.55859375</v>
      </c>
      <c r="G218" s="31" t="n">
        <v>134326</v>
      </c>
      <c r="H218" s="36" t="n">
        <v>-0.01764705882352946</v>
      </c>
      <c r="I218" s="36" t="n">
        <v>-0.2873399715504978</v>
      </c>
      <c r="J218" s="31" t="n">
        <v>26297.5</v>
      </c>
      <c r="K218" s="31" t="n">
        <v>28020</v>
      </c>
      <c r="L218" s="31" t="n">
        <v>28305</v>
      </c>
      <c r="M218" s="36" t="n">
        <v>0.4022468177122961</v>
      </c>
      <c r="N218" s="36" t="n">
        <v>0.4829956005685981</v>
      </c>
      <c r="O218" s="36" t="n">
        <v>-0.127177700348432</v>
      </c>
      <c r="P218" s="36" t="n">
        <v>-0.1551433389544689</v>
      </c>
      <c r="Q218" s="36" t="n">
        <v>0.2339901477832513</v>
      </c>
      <c r="R218" s="36" t="n">
        <v>-0.04743796938872513</v>
      </c>
      <c r="S218" s="36" t="n">
        <v>-0.1059957173447538</v>
      </c>
      <c r="T218" s="36" t="n">
        <v>-0.114997350291468</v>
      </c>
      <c r="U218" s="31" t="n">
        <v>35150</v>
      </c>
      <c r="V218" s="31" t="n">
        <v>16700</v>
      </c>
      <c r="W218" s="36" t="n">
        <v>-0.2873399715504978</v>
      </c>
      <c r="X218" s="36" t="n">
        <v>0.5</v>
      </c>
      <c r="Y218" s="31" t="n">
        <v>15144233</v>
      </c>
      <c r="Z218" s="31" t="n">
        <v>379363036650</v>
      </c>
      <c r="AA218" s="31" t="n">
        <v>3364866300</v>
      </c>
      <c r="AB218" s="31" t="n">
        <v>6124306640</v>
      </c>
      <c r="AC218" s="36" t="n">
        <v>0.008869779010927789</v>
      </c>
      <c r="AD218" s="29" t="inlineStr">
        <is>
          <t>yfinance_download</t>
        </is>
      </c>
      <c r="AE218" s="29" t="inlineStr">
        <is>
          <t>054450.KQ</t>
        </is>
      </c>
    </row>
    <row r="219" ht="24" customHeight="1">
      <c r="A219" s="24" t="inlineStr">
        <is>
          <t>2024-04-26</t>
        </is>
      </c>
      <c r="B219" s="30" t="n">
        <v>25400</v>
      </c>
      <c r="C219" s="30" t="n">
        <v>25800</v>
      </c>
      <c r="D219" s="30" t="n">
        <v>25150</v>
      </c>
      <c r="E219" s="30" t="n">
        <v>25200</v>
      </c>
      <c r="F219" s="30" t="n">
        <v>24700.587890625</v>
      </c>
      <c r="G219" s="30" t="n">
        <v>100282</v>
      </c>
      <c r="H219" s="35" t="n">
        <v>0.005988023952095745</v>
      </c>
      <c r="I219" s="35" t="n">
        <v>-0.283072546230441</v>
      </c>
      <c r="J219" s="30" t="n">
        <v>26110</v>
      </c>
      <c r="K219" s="30" t="n">
        <v>27970.83333333333</v>
      </c>
      <c r="L219" s="30" t="n">
        <v>28345</v>
      </c>
      <c r="M219" s="35" t="n">
        <v>0.4009978089320241</v>
      </c>
      <c r="N219" s="35" t="n">
        <v>0.4726702469184278</v>
      </c>
      <c r="O219" s="35" t="n">
        <v>-0.1295336787564767</v>
      </c>
      <c r="P219" s="35" t="n">
        <v>-0.1047957371225577</v>
      </c>
      <c r="Q219" s="35" t="n">
        <v>0.2352941176470589</v>
      </c>
      <c r="R219" s="35" t="n">
        <v>-0.0348525469168901</v>
      </c>
      <c r="S219" s="35" t="n">
        <v>-0.09906152241918664</v>
      </c>
      <c r="T219" s="35" t="n">
        <v>-0.11095431292997</v>
      </c>
      <c r="U219" s="30" t="n">
        <v>35150</v>
      </c>
      <c r="V219" s="30" t="n">
        <v>16700</v>
      </c>
      <c r="W219" s="35" t="n">
        <v>-0.283072546230441</v>
      </c>
      <c r="X219" s="35" t="n">
        <v>0.5089820359281436</v>
      </c>
      <c r="Y219" s="30" t="n">
        <v>15144233</v>
      </c>
      <c r="Z219" s="30" t="n">
        <v>381634671600</v>
      </c>
      <c r="AA219" s="30" t="n">
        <v>2527106400</v>
      </c>
      <c r="AB219" s="30" t="n">
        <v>5646575337.5</v>
      </c>
      <c r="AC219" s="35" t="n">
        <v>0.006621794580154703</v>
      </c>
      <c r="AD219" s="24" t="inlineStr">
        <is>
          <t>yfinance_download</t>
        </is>
      </c>
      <c r="AE219" s="24" t="inlineStr">
        <is>
          <t>054450.KQ</t>
        </is>
      </c>
    </row>
    <row r="220" ht="24" customHeight="1">
      <c r="A220" s="29" t="inlineStr">
        <is>
          <t>2024-04-29</t>
        </is>
      </c>
      <c r="B220" s="31" t="n">
        <v>25700</v>
      </c>
      <c r="C220" s="31" t="n">
        <v>26100</v>
      </c>
      <c r="D220" s="31" t="n">
        <v>25550</v>
      </c>
      <c r="E220" s="31" t="n">
        <v>25600</v>
      </c>
      <c r="F220" s="31" t="n">
        <v>25092.66015625</v>
      </c>
      <c r="G220" s="31" t="n">
        <v>141202</v>
      </c>
      <c r="H220" s="36" t="n">
        <v>0.01587301587301582</v>
      </c>
      <c r="I220" s="36" t="n">
        <v>-0.2716927453769559</v>
      </c>
      <c r="J220" s="31" t="n">
        <v>25975</v>
      </c>
      <c r="K220" s="31" t="n">
        <v>27935.83333333333</v>
      </c>
      <c r="L220" s="31" t="n">
        <v>28375.41666666667</v>
      </c>
      <c r="M220" s="36" t="n">
        <v>0.4039802020316036</v>
      </c>
      <c r="N220" s="36" t="n">
        <v>0.4729842699526197</v>
      </c>
      <c r="O220" s="36" t="n">
        <v>-0.09540636042402828</v>
      </c>
      <c r="P220" s="36" t="n">
        <v>-0.07581227436823101</v>
      </c>
      <c r="Q220" s="36" t="n">
        <v>0.1662870159453302</v>
      </c>
      <c r="R220" s="36" t="n">
        <v>-0.01443695861405192</v>
      </c>
      <c r="S220" s="36" t="n">
        <v>-0.08361423500283383</v>
      </c>
      <c r="T220" s="36" t="n">
        <v>-0.09781060483693338</v>
      </c>
      <c r="U220" s="31" t="n">
        <v>35150</v>
      </c>
      <c r="V220" s="31" t="n">
        <v>16770</v>
      </c>
      <c r="W220" s="36" t="n">
        <v>-0.2716927453769559</v>
      </c>
      <c r="X220" s="36" t="n">
        <v>0.5265354800238522</v>
      </c>
      <c r="Y220" s="31" t="n">
        <v>15144233</v>
      </c>
      <c r="Z220" s="31" t="n">
        <v>387692364800</v>
      </c>
      <c r="AA220" s="31" t="n">
        <v>3614771200</v>
      </c>
      <c r="AB220" s="31" t="n">
        <v>5356191062.5</v>
      </c>
      <c r="AC220" s="36" t="n">
        <v>0.009323813229762114</v>
      </c>
      <c r="AD220" s="29" t="inlineStr">
        <is>
          <t>yfinance_download</t>
        </is>
      </c>
      <c r="AE220" s="29" t="inlineStr">
        <is>
          <t>054450.KQ</t>
        </is>
      </c>
    </row>
    <row r="221" ht="24" customHeight="1">
      <c r="A221" s="24" t="inlineStr">
        <is>
          <t>2024-04-30</t>
        </is>
      </c>
      <c r="B221" s="30" t="n">
        <v>27000</v>
      </c>
      <c r="C221" s="30" t="n">
        <v>27500</v>
      </c>
      <c r="D221" s="30" t="n">
        <v>25900</v>
      </c>
      <c r="E221" s="30" t="n">
        <v>26000</v>
      </c>
      <c r="F221" s="30" t="n">
        <v>25484.732421875</v>
      </c>
      <c r="G221" s="30" t="n">
        <v>561690</v>
      </c>
      <c r="H221" s="35" t="n">
        <v>0.015625</v>
      </c>
      <c r="I221" s="35" t="n">
        <v>-0.2603129445234709</v>
      </c>
      <c r="J221" s="30" t="n">
        <v>25855</v>
      </c>
      <c r="K221" s="30" t="n">
        <v>27926.66666666667</v>
      </c>
      <c r="L221" s="30" t="n">
        <v>28406.66666666667</v>
      </c>
      <c r="M221" s="35" t="n">
        <v>0.4094884414369621</v>
      </c>
      <c r="N221" s="35" t="n">
        <v>0.4664688570223153</v>
      </c>
      <c r="O221" s="35" t="n">
        <v>-0.08450704225352113</v>
      </c>
      <c r="P221" s="35" t="n">
        <v>-0.0207156308851224</v>
      </c>
      <c r="Q221" s="35" t="n">
        <v>0.1685393258426966</v>
      </c>
      <c r="R221" s="35" t="n">
        <v>0.005608199574550277</v>
      </c>
      <c r="S221" s="35" t="n">
        <v>-0.06899021246120796</v>
      </c>
      <c r="T221" s="35" t="n">
        <v>-0.08472189626848159</v>
      </c>
      <c r="U221" s="30" t="n">
        <v>35150</v>
      </c>
      <c r="V221" s="30" t="n">
        <v>16770</v>
      </c>
      <c r="W221" s="35" t="n">
        <v>-0.2603129445234709</v>
      </c>
      <c r="X221" s="35" t="n">
        <v>0.5503875968992249</v>
      </c>
      <c r="Y221" s="30" t="n">
        <v>15144233</v>
      </c>
      <c r="Z221" s="30" t="n">
        <v>393750058000</v>
      </c>
      <c r="AA221" s="30" t="n">
        <v>14603940000</v>
      </c>
      <c r="AB221" s="30" t="n">
        <v>5812616322.5</v>
      </c>
      <c r="AC221" s="35" t="n">
        <v>0.03708936596524895</v>
      </c>
      <c r="AD221" s="24" t="inlineStr">
        <is>
          <t>yfinance_download</t>
        </is>
      </c>
      <c r="AE221" s="24" t="inlineStr">
        <is>
          <t>054450.KQ</t>
        </is>
      </c>
    </row>
    <row r="222" ht="24" customHeight="1">
      <c r="A222" s="29" t="inlineStr">
        <is>
          <t>2024-05-02</t>
        </is>
      </c>
      <c r="B222" s="31" t="n">
        <v>25650</v>
      </c>
      <c r="C222" s="31" t="n">
        <v>26400</v>
      </c>
      <c r="D222" s="31" t="n">
        <v>25500</v>
      </c>
      <c r="E222" s="31" t="n">
        <v>26150</v>
      </c>
      <c r="F222" s="31" t="n">
        <v>25631.759765625</v>
      </c>
      <c r="G222" s="31" t="n">
        <v>153802</v>
      </c>
      <c r="H222" s="36" t="n">
        <v>0.005769230769230749</v>
      </c>
      <c r="I222" s="36" t="n">
        <v>-0.2560455192034139</v>
      </c>
      <c r="J222" s="31" t="n">
        <v>25772.5</v>
      </c>
      <c r="K222" s="31" t="n">
        <v>27920.83333333333</v>
      </c>
      <c r="L222" s="31" t="n">
        <v>28433.33333333333</v>
      </c>
      <c r="M222" s="36" t="n">
        <v>0.4057580411544586</v>
      </c>
      <c r="N222" s="36" t="n">
        <v>0.4665955896378606</v>
      </c>
      <c r="O222" s="36" t="n">
        <v>-0.05935251798561147</v>
      </c>
      <c r="P222" s="36" t="n">
        <v>-0.01320754716981132</v>
      </c>
      <c r="Q222" s="36" t="n">
        <v>0.1394335511982572</v>
      </c>
      <c r="R222" s="36" t="n">
        <v>0.01464739547967797</v>
      </c>
      <c r="S222" s="36" t="n">
        <v>-0.06342336964632145</v>
      </c>
      <c r="T222" s="36" t="n">
        <v>-0.08030480656506445</v>
      </c>
      <c r="U222" s="31" t="n">
        <v>35150</v>
      </c>
      <c r="V222" s="31" t="n">
        <v>16770</v>
      </c>
      <c r="W222" s="36" t="n">
        <v>-0.2560455192034139</v>
      </c>
      <c r="X222" s="36" t="n">
        <v>0.5593321407274896</v>
      </c>
      <c r="Y222" s="31" t="n">
        <v>15144233</v>
      </c>
      <c r="Z222" s="31" t="n">
        <v>396021692950</v>
      </c>
      <c r="AA222" s="31" t="n">
        <v>4021922300</v>
      </c>
      <c r="AB222" s="31" t="n">
        <v>5592909397.5</v>
      </c>
      <c r="AC222" s="36" t="n">
        <v>0.01015581310720721</v>
      </c>
      <c r="AD222" s="29" t="inlineStr">
        <is>
          <t>yfinance_download</t>
        </is>
      </c>
      <c r="AE222" s="29" t="inlineStr">
        <is>
          <t>054450.KQ</t>
        </is>
      </c>
    </row>
    <row r="223" ht="24" customHeight="1">
      <c r="A223" s="24" t="inlineStr">
        <is>
          <t>2024-05-03</t>
        </is>
      </c>
      <c r="B223" s="30" t="n">
        <v>26200</v>
      </c>
      <c r="C223" s="30" t="n">
        <v>26550</v>
      </c>
      <c r="D223" s="30" t="n">
        <v>25750</v>
      </c>
      <c r="E223" s="30" t="n">
        <v>25800</v>
      </c>
      <c r="F223" s="30" t="n">
        <v>25288.697265625</v>
      </c>
      <c r="G223" s="30" t="n">
        <v>177773</v>
      </c>
      <c r="H223" s="35" t="n">
        <v>-0.01338432122370936</v>
      </c>
      <c r="I223" s="35" t="n">
        <v>-0.2660028449502134</v>
      </c>
      <c r="J223" s="30" t="n">
        <v>25715</v>
      </c>
      <c r="K223" s="30" t="n">
        <v>27905.83333333333</v>
      </c>
      <c r="L223" s="30" t="n">
        <v>28454.58333333333</v>
      </c>
      <c r="M223" s="35" t="n">
        <v>0.3945522853057906</v>
      </c>
      <c r="N223" s="35" t="n">
        <v>0.4671589512850505</v>
      </c>
      <c r="O223" s="35" t="n">
        <v>-0.0426716141001855</v>
      </c>
      <c r="P223" s="35" t="n">
        <v>-0.0337078651685393</v>
      </c>
      <c r="Q223" s="35" t="n">
        <v>0.1096774193548387</v>
      </c>
      <c r="R223" s="35" t="n">
        <v>0.003305463737118375</v>
      </c>
      <c r="S223" s="35" t="n">
        <v>-0.07546211962851257</v>
      </c>
      <c r="T223" s="35" t="n">
        <v>-0.09329194183713807</v>
      </c>
      <c r="U223" s="30" t="n">
        <v>35150</v>
      </c>
      <c r="V223" s="30" t="n">
        <v>16770</v>
      </c>
      <c r="W223" s="35" t="n">
        <v>-0.2660028449502134</v>
      </c>
      <c r="X223" s="35" t="n">
        <v>0.5384615384615385</v>
      </c>
      <c r="Y223" s="30" t="n">
        <v>15144233</v>
      </c>
      <c r="Z223" s="30" t="n">
        <v>390721211400</v>
      </c>
      <c r="AA223" s="30" t="n">
        <v>4586543400</v>
      </c>
      <c r="AB223" s="30" t="n">
        <v>5378286522.5</v>
      </c>
      <c r="AC223" s="35" t="n">
        <v>0.01173865985817836</v>
      </c>
      <c r="AD223" s="24" t="inlineStr">
        <is>
          <t>yfinance_download</t>
        </is>
      </c>
      <c r="AE223" s="24" t="inlineStr">
        <is>
          <t>054450.KQ</t>
        </is>
      </c>
    </row>
    <row r="224" ht="24" customHeight="1">
      <c r="A224" s="29" t="inlineStr">
        <is>
          <t>2024-05-07</t>
        </is>
      </c>
      <c r="B224" s="31" t="n">
        <v>26300</v>
      </c>
      <c r="C224" s="31" t="n">
        <v>26650</v>
      </c>
      <c r="D224" s="31" t="n">
        <v>25850</v>
      </c>
      <c r="E224" s="31" t="n">
        <v>25950</v>
      </c>
      <c r="F224" s="31" t="n">
        <v>25435.72265625</v>
      </c>
      <c r="G224" s="31" t="n">
        <v>203648</v>
      </c>
      <c r="H224" s="36" t="n">
        <v>0.005813953488372103</v>
      </c>
      <c r="I224" s="36" t="n">
        <v>-0.2617354196301565</v>
      </c>
      <c r="J224" s="31" t="n">
        <v>25625</v>
      </c>
      <c r="K224" s="31" t="n">
        <v>27903.33333333333</v>
      </c>
      <c r="L224" s="31" t="n">
        <v>28475.83333333333</v>
      </c>
      <c r="M224" s="36" t="n">
        <v>0.3779705532255168</v>
      </c>
      <c r="N224" s="36" t="n">
        <v>0.4649779584139723</v>
      </c>
      <c r="O224" s="36" t="n">
        <v>-0.06486486486486487</v>
      </c>
      <c r="P224" s="36" t="n">
        <v>-0.005747126436781658</v>
      </c>
      <c r="Q224" s="36" t="n">
        <v>0.108974358974359</v>
      </c>
      <c r="R224" s="36" t="n">
        <v>0.0126829268292683</v>
      </c>
      <c r="S224" s="36" t="n">
        <v>-0.07000358380121841</v>
      </c>
      <c r="T224" s="36" t="n">
        <v>-0.08870094524596872</v>
      </c>
      <c r="U224" s="31" t="n">
        <v>35150</v>
      </c>
      <c r="V224" s="31" t="n">
        <v>16770</v>
      </c>
      <c r="W224" s="36" t="n">
        <v>-0.2617354196301565</v>
      </c>
      <c r="X224" s="36" t="n">
        <v>0.5474060822898033</v>
      </c>
      <c r="Y224" s="31" t="n">
        <v>15144233</v>
      </c>
      <c r="Z224" s="31" t="n">
        <v>392992846350</v>
      </c>
      <c r="AA224" s="31" t="n">
        <v>5284665600</v>
      </c>
      <c r="AB224" s="31" t="n">
        <v>5332195715</v>
      </c>
      <c r="AC224" s="36" t="n">
        <v>0.01344723103507454</v>
      </c>
      <c r="AD224" s="29" t="inlineStr">
        <is>
          <t>yfinance_download</t>
        </is>
      </c>
      <c r="AE224" s="29" t="inlineStr">
        <is>
          <t>054450.KQ</t>
        </is>
      </c>
    </row>
    <row r="225" ht="24" customHeight="1">
      <c r="A225" s="24" t="inlineStr">
        <is>
          <t>2024-05-08</t>
        </is>
      </c>
      <c r="B225" s="30" t="n">
        <v>25850</v>
      </c>
      <c r="C225" s="30" t="n">
        <v>26500</v>
      </c>
      <c r="D225" s="30" t="n">
        <v>25750</v>
      </c>
      <c r="E225" s="30" t="n">
        <v>25850</v>
      </c>
      <c r="F225" s="30" t="n">
        <v>25337.705078125</v>
      </c>
      <c r="G225" s="30" t="n">
        <v>143143</v>
      </c>
      <c r="H225" s="35" t="n">
        <v>-0.003853564547206201</v>
      </c>
      <c r="I225" s="35" t="n">
        <v>-0.2645803698435277</v>
      </c>
      <c r="J225" s="30" t="n">
        <v>25582.5</v>
      </c>
      <c r="K225" s="30" t="n">
        <v>27888.33333333333</v>
      </c>
      <c r="L225" s="30" t="n">
        <v>28498.33333333333</v>
      </c>
      <c r="M225" s="35" t="n">
        <v>0.3550751600176575</v>
      </c>
      <c r="N225" s="35" t="n">
        <v>0.4622106614801125</v>
      </c>
      <c r="O225" s="35" t="n">
        <v>-0.03183520599250933</v>
      </c>
      <c r="P225" s="35" t="n">
        <v>-0.03364485981308407</v>
      </c>
      <c r="Q225" s="35" t="n">
        <v>0.1166306695464363</v>
      </c>
      <c r="R225" s="35" t="n">
        <v>0.01045636665689442</v>
      </c>
      <c r="S225" s="35" t="n">
        <v>-0.07308910536066449</v>
      </c>
      <c r="T225" s="35" t="n">
        <v>-0.09292941107667108</v>
      </c>
      <c r="U225" s="30" t="n">
        <v>35150</v>
      </c>
      <c r="V225" s="30" t="n">
        <v>16770</v>
      </c>
      <c r="W225" s="35" t="n">
        <v>-0.2645803698435277</v>
      </c>
      <c r="X225" s="35" t="n">
        <v>0.54144305307096</v>
      </c>
      <c r="Y225" s="30" t="n">
        <v>15144233</v>
      </c>
      <c r="Z225" s="30" t="n">
        <v>391478423050</v>
      </c>
      <c r="AA225" s="30" t="n">
        <v>3700246550</v>
      </c>
      <c r="AB225" s="30" t="n">
        <v>5180003062.5</v>
      </c>
      <c r="AC225" s="35" t="n">
        <v>0.009451980829930443</v>
      </c>
      <c r="AD225" s="24" t="inlineStr">
        <is>
          <t>yfinance_download</t>
        </is>
      </c>
      <c r="AE225" s="24" t="inlineStr">
        <is>
          <t>054450.KQ</t>
        </is>
      </c>
    </row>
    <row r="226" ht="24" customHeight="1">
      <c r="A226" s="29" t="inlineStr">
        <is>
          <t>2024-05-09</t>
        </is>
      </c>
      <c r="B226" s="31" t="n">
        <v>25800</v>
      </c>
      <c r="C226" s="31" t="n">
        <v>25900</v>
      </c>
      <c r="D226" s="31" t="n">
        <v>25000</v>
      </c>
      <c r="E226" s="31" t="n">
        <v>25050</v>
      </c>
      <c r="F226" s="31" t="n">
        <v>24553.55859375</v>
      </c>
      <c r="G226" s="31" t="n">
        <v>209152</v>
      </c>
      <c r="H226" s="36" t="n">
        <v>-0.03094777562862672</v>
      </c>
      <c r="I226" s="36" t="n">
        <v>-0.2873399715504978</v>
      </c>
      <c r="J226" s="31" t="n">
        <v>25507.5</v>
      </c>
      <c r="K226" s="31" t="n">
        <v>27870</v>
      </c>
      <c r="L226" s="31" t="n">
        <v>28510.41666666667</v>
      </c>
      <c r="M226" s="36" t="n">
        <v>0.3701500552436099</v>
      </c>
      <c r="N226" s="36" t="n">
        <v>0.4642886229436576</v>
      </c>
      <c r="O226" s="36" t="n">
        <v>-0.05649717514124297</v>
      </c>
      <c r="P226" s="36" t="n">
        <v>-0.0420650095602294</v>
      </c>
      <c r="Q226" s="36" t="n">
        <v>0.06144067796610164</v>
      </c>
      <c r="R226" s="36" t="n">
        <v>-0.01793590120552779</v>
      </c>
      <c r="S226" s="36" t="n">
        <v>-0.101184068891281</v>
      </c>
      <c r="T226" s="36" t="n">
        <v>-0.1213737668980636</v>
      </c>
      <c r="U226" s="31" t="n">
        <v>35150</v>
      </c>
      <c r="V226" s="31" t="n">
        <v>16770</v>
      </c>
      <c r="W226" s="36" t="n">
        <v>-0.2873399715504978</v>
      </c>
      <c r="X226" s="36" t="n">
        <v>0.4937388193202146</v>
      </c>
      <c r="Y226" s="31" t="n">
        <v>15144233</v>
      </c>
      <c r="Z226" s="31" t="n">
        <v>379363036650</v>
      </c>
      <c r="AA226" s="31" t="n">
        <v>5239257600</v>
      </c>
      <c r="AB226" s="31" t="n">
        <v>5116785525</v>
      </c>
      <c r="AC226" s="36" t="n">
        <v>0.01381066971169818</v>
      </c>
      <c r="AD226" s="29" t="inlineStr">
        <is>
          <t>yfinance_download</t>
        </is>
      </c>
      <c r="AE226" s="29" t="inlineStr">
        <is>
          <t>054450.KQ</t>
        </is>
      </c>
    </row>
    <row r="227" ht="24" customHeight="1">
      <c r="A227" s="24" t="inlineStr">
        <is>
          <t>2024-05-10</t>
        </is>
      </c>
      <c r="B227" s="30" t="n">
        <v>24250</v>
      </c>
      <c r="C227" s="30" t="n">
        <v>24600</v>
      </c>
      <c r="D227" s="30" t="n">
        <v>23800</v>
      </c>
      <c r="E227" s="30" t="n">
        <v>23900</v>
      </c>
      <c r="F227" s="30" t="n">
        <v>23426.3515625</v>
      </c>
      <c r="G227" s="30" t="n">
        <v>371580</v>
      </c>
      <c r="H227" s="35" t="n">
        <v>-0.04590818363273452</v>
      </c>
      <c r="I227" s="35" t="n">
        <v>-0.3200568990042674</v>
      </c>
      <c r="J227" s="30" t="n">
        <v>25365</v>
      </c>
      <c r="K227" s="30" t="n">
        <v>27806.66666666667</v>
      </c>
      <c r="L227" s="30" t="n">
        <v>28521.66666666667</v>
      </c>
      <c r="M227" s="35" t="n">
        <v>0.3982058783158253</v>
      </c>
      <c r="N227" s="35" t="n">
        <v>0.456619899385602</v>
      </c>
      <c r="O227" s="35" t="n">
        <v>-0.1065420560747663</v>
      </c>
      <c r="P227" s="35" t="n">
        <v>-0.1371841155234657</v>
      </c>
      <c r="Q227" s="35" t="n">
        <v>0.05986696230598665</v>
      </c>
      <c r="R227" s="35" t="n">
        <v>-0.05775675142913461</v>
      </c>
      <c r="S227" s="35" t="n">
        <v>-0.1404938863581875</v>
      </c>
      <c r="T227" s="35" t="n">
        <v>-0.1620405539648221</v>
      </c>
      <c r="U227" s="30" t="n">
        <v>35150</v>
      </c>
      <c r="V227" s="30" t="n">
        <v>16770</v>
      </c>
      <c r="W227" s="35" t="n">
        <v>-0.3200568990042674</v>
      </c>
      <c r="X227" s="35" t="n">
        <v>0.4251639833035181</v>
      </c>
      <c r="Y227" s="30" t="n">
        <v>15144233</v>
      </c>
      <c r="Z227" s="30" t="n">
        <v>361947168700</v>
      </c>
      <c r="AA227" s="30" t="n">
        <v>8880762000</v>
      </c>
      <c r="AB227" s="30" t="n">
        <v>5142087150</v>
      </c>
      <c r="AC227" s="35" t="n">
        <v>0.02453607257627375</v>
      </c>
      <c r="AD227" s="24" t="inlineStr">
        <is>
          <t>yfinance_download</t>
        </is>
      </c>
      <c r="AE227" s="24" t="inlineStr">
        <is>
          <t>054450.KQ</t>
        </is>
      </c>
    </row>
    <row r="228" ht="24" customHeight="1">
      <c r="A228" s="29" t="inlineStr">
        <is>
          <t>2024-05-13</t>
        </is>
      </c>
      <c r="B228" s="31" t="n">
        <v>23600</v>
      </c>
      <c r="C228" s="31" t="n">
        <v>23750</v>
      </c>
      <c r="D228" s="31" t="n">
        <v>22950</v>
      </c>
      <c r="E228" s="31" t="n">
        <v>23050</v>
      </c>
      <c r="F228" s="31" t="n">
        <v>22593.1953125</v>
      </c>
      <c r="G228" s="31" t="n">
        <v>251296</v>
      </c>
      <c r="H228" s="36" t="n">
        <v>-0.03556485355648531</v>
      </c>
      <c r="I228" s="36" t="n">
        <v>-0.3442389758179232</v>
      </c>
      <c r="J228" s="31" t="n">
        <v>25200</v>
      </c>
      <c r="K228" s="31" t="n">
        <v>27700.83333333333</v>
      </c>
      <c r="L228" s="31" t="n">
        <v>28515.83333333333</v>
      </c>
      <c r="M228" s="36" t="n">
        <v>0.4113264969259744</v>
      </c>
      <c r="N228" s="36" t="n">
        <v>0.4420939693234083</v>
      </c>
      <c r="O228" s="36" t="n">
        <v>-0.1252371916508539</v>
      </c>
      <c r="P228" s="36" t="n">
        <v>-0.2159863945578231</v>
      </c>
      <c r="Q228" s="36" t="n">
        <v>-0.02947368421052632</v>
      </c>
      <c r="R228" s="36" t="n">
        <v>-0.08531746031746035</v>
      </c>
      <c r="S228" s="36" t="n">
        <v>-0.1678950693420775</v>
      </c>
      <c r="T228" s="36" t="n">
        <v>-0.1916771384318653</v>
      </c>
      <c r="U228" s="31" t="n">
        <v>35150</v>
      </c>
      <c r="V228" s="31" t="n">
        <v>16770</v>
      </c>
      <c r="W228" s="36" t="n">
        <v>-0.3442389758179232</v>
      </c>
      <c r="X228" s="36" t="n">
        <v>0.3744782349433513</v>
      </c>
      <c r="Y228" s="31" t="n">
        <v>15144233</v>
      </c>
      <c r="Z228" s="31" t="n">
        <v>349074570650</v>
      </c>
      <c r="AA228" s="31" t="n">
        <v>5792372800</v>
      </c>
      <c r="AB228" s="31" t="n">
        <v>5262450517.5</v>
      </c>
      <c r="AC228" s="36" t="n">
        <v>0.01659351120654311</v>
      </c>
      <c r="AD228" s="29" t="inlineStr">
        <is>
          <t>yfinance_download</t>
        </is>
      </c>
      <c r="AE228" s="29" t="inlineStr">
        <is>
          <t>054450.KQ</t>
        </is>
      </c>
    </row>
    <row r="229" ht="24" customHeight="1">
      <c r="A229" s="24" t="inlineStr">
        <is>
          <t>2024-05-14</t>
        </is>
      </c>
      <c r="B229" s="30" t="n">
        <v>22900</v>
      </c>
      <c r="C229" s="30" t="n">
        <v>23350</v>
      </c>
      <c r="D229" s="30" t="n">
        <v>22850</v>
      </c>
      <c r="E229" s="30" t="n">
        <v>23100</v>
      </c>
      <c r="F229" s="30" t="n">
        <v>22642.205078125</v>
      </c>
      <c r="G229" s="30" t="n">
        <v>133650</v>
      </c>
      <c r="H229" s="35" t="n">
        <v>0.002169197396963085</v>
      </c>
      <c r="I229" s="35" t="n">
        <v>-0.3428165007112376</v>
      </c>
      <c r="J229" s="30" t="n">
        <v>25037.5</v>
      </c>
      <c r="K229" s="30" t="n">
        <v>27581.66666666667</v>
      </c>
      <c r="L229" s="30" t="n">
        <v>28502.5</v>
      </c>
      <c r="M229" s="35" t="n">
        <v>0.4118422285731081</v>
      </c>
      <c r="N229" s="35" t="n">
        <v>0.4370443964196215</v>
      </c>
      <c r="O229" s="35" t="n">
        <v>-0.1233396584440227</v>
      </c>
      <c r="P229" s="35" t="n">
        <v>-0.2363636363636363</v>
      </c>
      <c r="Q229" s="35" t="n">
        <v>-0.06477732793522262</v>
      </c>
      <c r="R229" s="35" t="n">
        <v>-0.07738392411382922</v>
      </c>
      <c r="S229" s="35" t="n">
        <v>-0.1624871593449756</v>
      </c>
      <c r="T229" s="35" t="n">
        <v>-0.1895447767739672</v>
      </c>
      <c r="U229" s="30" t="n">
        <v>35150</v>
      </c>
      <c r="V229" s="30" t="n">
        <v>16790</v>
      </c>
      <c r="W229" s="35" t="n">
        <v>-0.3428165007112376</v>
      </c>
      <c r="X229" s="35" t="n">
        <v>0.3758189398451459</v>
      </c>
      <c r="Y229" s="30" t="n">
        <v>15144233</v>
      </c>
      <c r="Z229" s="30" t="n">
        <v>349831782300</v>
      </c>
      <c r="AA229" s="30" t="n">
        <v>3087315000</v>
      </c>
      <c r="AB229" s="30" t="n">
        <v>5202374697.5</v>
      </c>
      <c r="AC229" s="35" t="n">
        <v>0.008825141557185497</v>
      </c>
      <c r="AD229" s="24" t="inlineStr">
        <is>
          <t>yfinance_download</t>
        </is>
      </c>
      <c r="AE229" s="24" t="inlineStr">
        <is>
          <t>054450.KQ</t>
        </is>
      </c>
    </row>
    <row r="230" ht="24" customHeight="1">
      <c r="A230" s="29" t="inlineStr">
        <is>
          <t>2024-05-16</t>
        </is>
      </c>
      <c r="B230" s="31" t="n">
        <v>23400</v>
      </c>
      <c r="C230" s="31" t="n">
        <v>23650</v>
      </c>
      <c r="D230" s="31" t="n">
        <v>23300</v>
      </c>
      <c r="E230" s="31" t="n">
        <v>23400</v>
      </c>
      <c r="F230" s="31" t="n">
        <v>22936.259765625</v>
      </c>
      <c r="G230" s="31" t="n">
        <v>145180</v>
      </c>
      <c r="H230" s="36" t="n">
        <v>0.01298701298701288</v>
      </c>
      <c r="I230" s="36" t="n">
        <v>-0.3342816500711238</v>
      </c>
      <c r="J230" s="31" t="n">
        <v>24927.5</v>
      </c>
      <c r="K230" s="31" t="n">
        <v>27451.66666666667</v>
      </c>
      <c r="L230" s="31" t="n">
        <v>28482.91666666667</v>
      </c>
      <c r="M230" s="36" t="n">
        <v>0.408444159842393</v>
      </c>
      <c r="N230" s="36" t="n">
        <v>0.4322546027996538</v>
      </c>
      <c r="O230" s="36" t="n">
        <v>-0.0859375</v>
      </c>
      <c r="P230" s="36" t="n">
        <v>-0.25</v>
      </c>
      <c r="Q230" s="36" t="n">
        <v>-0.09126213592233012</v>
      </c>
      <c r="R230" s="36" t="n">
        <v>-0.06127770534550192</v>
      </c>
      <c r="S230" s="36" t="n">
        <v>-0.1475927387529598</v>
      </c>
      <c r="T230" s="36" t="n">
        <v>-0.1784549218098568</v>
      </c>
      <c r="U230" s="31" t="n">
        <v>35150</v>
      </c>
      <c r="V230" s="31" t="n">
        <v>16790</v>
      </c>
      <c r="W230" s="36" t="n">
        <v>-0.3342816500711238</v>
      </c>
      <c r="X230" s="36" t="n">
        <v>0.3936867182846933</v>
      </c>
      <c r="Y230" s="31" t="n">
        <v>15144233</v>
      </c>
      <c r="Z230" s="31" t="n">
        <v>354375052200</v>
      </c>
      <c r="AA230" s="31" t="n">
        <v>3397212000</v>
      </c>
      <c r="AB230" s="31" t="n">
        <v>5027139617.5</v>
      </c>
      <c r="AC230" s="36" t="n">
        <v>0.009586487476784067</v>
      </c>
      <c r="AD230" s="29" t="inlineStr">
        <is>
          <t>yfinance_download</t>
        </is>
      </c>
      <c r="AE230" s="29" t="inlineStr">
        <is>
          <t>054450.KQ</t>
        </is>
      </c>
    </row>
    <row r="231" ht="24" customHeight="1">
      <c r="A231" s="24" t="inlineStr">
        <is>
          <t>2024-05-17</t>
        </is>
      </c>
      <c r="B231" s="30" t="n">
        <v>23400</v>
      </c>
      <c r="C231" s="30" t="n">
        <v>23400</v>
      </c>
      <c r="D231" s="30" t="n">
        <v>22500</v>
      </c>
      <c r="E231" s="30" t="n">
        <v>22700</v>
      </c>
      <c r="F231" s="30" t="n">
        <v>22250.130859375</v>
      </c>
      <c r="G231" s="30" t="n">
        <v>202659</v>
      </c>
      <c r="H231" s="35" t="n">
        <v>-0.02991452991452992</v>
      </c>
      <c r="I231" s="35" t="n">
        <v>-0.3541963015647226</v>
      </c>
      <c r="J231" s="30" t="n">
        <v>24822.5</v>
      </c>
      <c r="K231" s="30" t="n">
        <v>27303.33333333333</v>
      </c>
      <c r="L231" s="30" t="n">
        <v>28453.75</v>
      </c>
      <c r="M231" s="35" t="n">
        <v>0.4072955593549188</v>
      </c>
      <c r="N231" s="35" t="n">
        <v>0.4338431155688134</v>
      </c>
      <c r="O231" s="35" t="n">
        <v>-0.08467741935483875</v>
      </c>
      <c r="P231" s="35" t="n">
        <v>-0.2816455696202531</v>
      </c>
      <c r="Q231" s="35" t="n">
        <v>-0.1335877862595419</v>
      </c>
      <c r="R231" s="35" t="n">
        <v>-0.08550710041293186</v>
      </c>
      <c r="S231" s="35" t="n">
        <v>-0.1685996825784397</v>
      </c>
      <c r="T231" s="35" t="n">
        <v>-0.2022141194042965</v>
      </c>
      <c r="U231" s="30" t="n">
        <v>35150</v>
      </c>
      <c r="V231" s="30" t="n">
        <v>16790</v>
      </c>
      <c r="W231" s="35" t="n">
        <v>-0.3541963015647226</v>
      </c>
      <c r="X231" s="35" t="n">
        <v>0.3519952352590827</v>
      </c>
      <c r="Y231" s="30" t="n">
        <v>15144233</v>
      </c>
      <c r="Z231" s="30" t="n">
        <v>343774089100</v>
      </c>
      <c r="AA231" s="30" t="n">
        <v>4600359300</v>
      </c>
      <c r="AB231" s="30" t="n">
        <v>4846464622.5</v>
      </c>
      <c r="AC231" s="35" t="n">
        <v>0.01338192564786873</v>
      </c>
      <c r="AD231" s="24" t="inlineStr">
        <is>
          <t>yfinance_download</t>
        </is>
      </c>
      <c r="AE231" s="24" t="inlineStr">
        <is>
          <t>054450.KQ</t>
        </is>
      </c>
    </row>
    <row r="232" ht="24" customHeight="1">
      <c r="A232" s="29" t="inlineStr">
        <is>
          <t>2024-05-20</t>
        </is>
      </c>
      <c r="B232" s="31" t="n">
        <v>22550</v>
      </c>
      <c r="C232" s="31" t="n">
        <v>22700</v>
      </c>
      <c r="D232" s="31" t="n">
        <v>22200</v>
      </c>
      <c r="E232" s="31" t="n">
        <v>22350</v>
      </c>
      <c r="F232" s="31" t="n">
        <v>21907.068359375</v>
      </c>
      <c r="G232" s="31" t="n">
        <v>168079</v>
      </c>
      <c r="H232" s="36" t="n">
        <v>-0.01541850220264318</v>
      </c>
      <c r="I232" s="36" t="n">
        <v>-0.364153627311522</v>
      </c>
      <c r="J232" s="31" t="n">
        <v>24710</v>
      </c>
      <c r="K232" s="31" t="n">
        <v>27166.66666666667</v>
      </c>
      <c r="L232" s="31" t="n">
        <v>28420.41666666667</v>
      </c>
      <c r="M232" s="36" t="n">
        <v>0.4090776161427391</v>
      </c>
      <c r="N232" s="36" t="n">
        <v>0.4304393159374437</v>
      </c>
      <c r="O232" s="36" t="n">
        <v>-0.09146341463414631</v>
      </c>
      <c r="P232" s="36" t="n">
        <v>-0.2684124386252046</v>
      </c>
      <c r="Q232" s="36" t="n">
        <v>-0.1518026565464896</v>
      </c>
      <c r="R232" s="36" t="n">
        <v>-0.09550789154188588</v>
      </c>
      <c r="S232" s="36" t="n">
        <v>-0.1773006134969326</v>
      </c>
      <c r="T232" s="36" t="n">
        <v>-0.2135935140523978</v>
      </c>
      <c r="U232" s="31" t="n">
        <v>35150</v>
      </c>
      <c r="V232" s="31" t="n">
        <v>16790</v>
      </c>
      <c r="W232" s="36" t="n">
        <v>-0.364153627311522</v>
      </c>
      <c r="X232" s="36" t="n">
        <v>0.3311494937462776</v>
      </c>
      <c r="Y232" s="31" t="n">
        <v>15144233</v>
      </c>
      <c r="Z232" s="31" t="n">
        <v>338473607550</v>
      </c>
      <c r="AA232" s="31" t="n">
        <v>3756565650</v>
      </c>
      <c r="AB232" s="31" t="n">
        <v>4818554595</v>
      </c>
      <c r="AC232" s="36" t="n">
        <v>0.01109854820643607</v>
      </c>
      <c r="AD232" s="29" t="inlineStr">
        <is>
          <t>yfinance_download</t>
        </is>
      </c>
      <c r="AE232" s="29" t="inlineStr">
        <is>
          <t>054450.KQ</t>
        </is>
      </c>
    </row>
    <row r="233" ht="24" customHeight="1">
      <c r="A233" s="24" t="inlineStr">
        <is>
          <t>2024-05-21</t>
        </is>
      </c>
      <c r="B233" s="30" t="n">
        <v>22350</v>
      </c>
      <c r="C233" s="30" t="n">
        <v>22950</v>
      </c>
      <c r="D233" s="30" t="n">
        <v>22300</v>
      </c>
      <c r="E233" s="30" t="n">
        <v>22800</v>
      </c>
      <c r="F233" s="30" t="n">
        <v>22348.150390625</v>
      </c>
      <c r="G233" s="30" t="n">
        <v>142070</v>
      </c>
      <c r="H233" s="35" t="n">
        <v>0.02013422818791955</v>
      </c>
      <c r="I233" s="35" t="n">
        <v>-0.3513513513513513</v>
      </c>
      <c r="J233" s="30" t="n">
        <v>24570</v>
      </c>
      <c r="K233" s="30" t="n">
        <v>27046.66666666667</v>
      </c>
      <c r="L233" s="30" t="n">
        <v>28378.75</v>
      </c>
      <c r="M233" s="35" t="n">
        <v>0.3848297910539895</v>
      </c>
      <c r="N233" s="35" t="n">
        <v>0.4325477928502775</v>
      </c>
      <c r="O233" s="35" t="n">
        <v>-0.109375</v>
      </c>
      <c r="P233" s="35" t="n">
        <v>-0.24</v>
      </c>
      <c r="Q233" s="35" t="n">
        <v>-0.1798561151079137</v>
      </c>
      <c r="R233" s="35" t="n">
        <v>-0.07203907203907201</v>
      </c>
      <c r="S233" s="35" t="n">
        <v>-0.1570125708651714</v>
      </c>
      <c r="T233" s="35" t="n">
        <v>-0.1965819495220896</v>
      </c>
      <c r="U233" s="30" t="n">
        <v>35150</v>
      </c>
      <c r="V233" s="30" t="n">
        <v>16790</v>
      </c>
      <c r="W233" s="35" t="n">
        <v>-0.3513513513513513</v>
      </c>
      <c r="X233" s="35" t="n">
        <v>0.3579511614055986</v>
      </c>
      <c r="Y233" s="30" t="n">
        <v>15144233</v>
      </c>
      <c r="Z233" s="30" t="n">
        <v>345288512400</v>
      </c>
      <c r="AA233" s="30" t="n">
        <v>3239196000</v>
      </c>
      <c r="AB233" s="30" t="n">
        <v>4785615195</v>
      </c>
      <c r="AC233" s="35" t="n">
        <v>0.009381128776874999</v>
      </c>
      <c r="AD233" s="24" t="inlineStr">
        <is>
          <t>yfinance_download</t>
        </is>
      </c>
      <c r="AE233" s="24" t="inlineStr">
        <is>
          <t>054450.KQ</t>
        </is>
      </c>
    </row>
    <row r="234" ht="24" customHeight="1">
      <c r="A234" s="29" t="inlineStr">
        <is>
          <t>2024-05-22</t>
        </is>
      </c>
      <c r="B234" s="31" t="n">
        <v>22800</v>
      </c>
      <c r="C234" s="31" t="n">
        <v>22950</v>
      </c>
      <c r="D234" s="31" t="n">
        <v>22350</v>
      </c>
      <c r="E234" s="31" t="n">
        <v>22450</v>
      </c>
      <c r="F234" s="31" t="n">
        <v>22005.0859375</v>
      </c>
      <c r="G234" s="31" t="n">
        <v>80066</v>
      </c>
      <c r="H234" s="36" t="n">
        <v>-0.01535087719298245</v>
      </c>
      <c r="I234" s="36" t="n">
        <v>-0.3613086770981507</v>
      </c>
      <c r="J234" s="31" t="n">
        <v>24472.5</v>
      </c>
      <c r="K234" s="31" t="n">
        <v>26924.16666666667</v>
      </c>
      <c r="L234" s="31" t="n">
        <v>28334.58333333333</v>
      </c>
      <c r="M234" s="36" t="n">
        <v>0.3549808116805772</v>
      </c>
      <c r="N234" s="36" t="n">
        <v>0.4331249007829692</v>
      </c>
      <c r="O234" s="36" t="n">
        <v>-0.07991803278688525</v>
      </c>
      <c r="P234" s="36" t="n">
        <v>-0.2466442953020134</v>
      </c>
      <c r="Q234" s="36" t="n">
        <v>-0.190990990990991</v>
      </c>
      <c r="R234" s="36" t="n">
        <v>-0.08264378383900295</v>
      </c>
      <c r="S234" s="36" t="n">
        <v>-0.1661766071373302</v>
      </c>
      <c r="T234" s="36" t="n">
        <v>-0.2076820140287928</v>
      </c>
      <c r="U234" s="31" t="n">
        <v>35150</v>
      </c>
      <c r="V234" s="31" t="n">
        <v>16790</v>
      </c>
      <c r="W234" s="36" t="n">
        <v>-0.3613086770981507</v>
      </c>
      <c r="X234" s="36" t="n">
        <v>0.3371054198927934</v>
      </c>
      <c r="Y234" s="31" t="n">
        <v>15144233</v>
      </c>
      <c r="Z234" s="31" t="n">
        <v>339988030850</v>
      </c>
      <c r="AA234" s="31" t="n">
        <v>1797481700</v>
      </c>
      <c r="AB234" s="31" t="n">
        <v>4613463780</v>
      </c>
      <c r="AC234" s="36" t="n">
        <v>0.005286896999009458</v>
      </c>
      <c r="AD234" s="29" t="inlineStr">
        <is>
          <t>yfinance_download</t>
        </is>
      </c>
      <c r="AE234" s="29" t="inlineStr">
        <is>
          <t>054450.KQ</t>
        </is>
      </c>
    </row>
    <row r="235" ht="24" customHeight="1">
      <c r="A235" s="24" t="inlineStr">
        <is>
          <t>2024-05-23</t>
        </is>
      </c>
      <c r="B235" s="30" t="n">
        <v>22650</v>
      </c>
      <c r="C235" s="30" t="n">
        <v>23000</v>
      </c>
      <c r="D235" s="30" t="n">
        <v>22100</v>
      </c>
      <c r="E235" s="30" t="n">
        <v>22650</v>
      </c>
      <c r="F235" s="30" t="n">
        <v>22201.123046875</v>
      </c>
      <c r="G235" s="30" t="n">
        <v>134389</v>
      </c>
      <c r="H235" s="35" t="n">
        <v>0.008908685968819663</v>
      </c>
      <c r="I235" s="35" t="n">
        <v>-0.3556187766714083</v>
      </c>
      <c r="J235" s="30" t="n">
        <v>24355</v>
      </c>
      <c r="K235" s="30" t="n">
        <v>26776.66666666667</v>
      </c>
      <c r="L235" s="30" t="n">
        <v>28301.66666666667</v>
      </c>
      <c r="M235" s="35" t="n">
        <v>0.3424201817985703</v>
      </c>
      <c r="N235" s="35" t="n">
        <v>0.4148298503574887</v>
      </c>
      <c r="O235" s="35" t="n">
        <v>-0.09399999999999997</v>
      </c>
      <c r="P235" s="35" t="n">
        <v>-0.280952380952381</v>
      </c>
      <c r="Q235" s="35" t="n">
        <v>-0.1484962406015038</v>
      </c>
      <c r="R235" s="35" t="n">
        <v>-0.07000615889960993</v>
      </c>
      <c r="S235" s="35" t="n">
        <v>-0.1541142786007719</v>
      </c>
      <c r="T235" s="35" t="n">
        <v>-0.1996937753960308</v>
      </c>
      <c r="U235" s="30" t="n">
        <v>35150</v>
      </c>
      <c r="V235" s="30" t="n">
        <v>16810</v>
      </c>
      <c r="W235" s="35" t="n">
        <v>-0.3556187766714083</v>
      </c>
      <c r="X235" s="35" t="n">
        <v>0.3474122546103511</v>
      </c>
      <c r="Y235" s="30" t="n">
        <v>15144233</v>
      </c>
      <c r="Z235" s="30" t="n">
        <v>343016877450</v>
      </c>
      <c r="AA235" s="30" t="n">
        <v>3043910850</v>
      </c>
      <c r="AB235" s="30" t="n">
        <v>4593285572.5</v>
      </c>
      <c r="AC235" s="35" t="n">
        <v>0.008873939010315015</v>
      </c>
      <c r="AD235" s="24" t="inlineStr">
        <is>
          <t>yfinance_download</t>
        </is>
      </c>
      <c r="AE235" s="24" t="inlineStr">
        <is>
          <t>054450.KQ</t>
        </is>
      </c>
    </row>
    <row r="236" ht="24" customHeight="1">
      <c r="A236" s="29" t="inlineStr">
        <is>
          <t>2024-05-24</t>
        </is>
      </c>
      <c r="B236" s="31" t="n">
        <v>22400</v>
      </c>
      <c r="C236" s="31" t="n">
        <v>22550</v>
      </c>
      <c r="D236" s="31" t="n">
        <v>21700</v>
      </c>
      <c r="E236" s="31" t="n">
        <v>21900</v>
      </c>
      <c r="F236" s="31" t="n">
        <v>21465.986328125</v>
      </c>
      <c r="G236" s="31" t="n">
        <v>161025</v>
      </c>
      <c r="H236" s="36" t="n">
        <v>-0.0331125827814569</v>
      </c>
      <c r="I236" s="36" t="n">
        <v>-0.3769559032716927</v>
      </c>
      <c r="J236" s="31" t="n">
        <v>24222.5</v>
      </c>
      <c r="K236" s="31" t="n">
        <v>26639.16666666667</v>
      </c>
      <c r="L236" s="31" t="n">
        <v>28251.25</v>
      </c>
      <c r="M236" s="36" t="n">
        <v>0.3542040646336588</v>
      </c>
      <c r="N236" s="36" t="n">
        <v>0.4115139525353361</v>
      </c>
      <c r="O236" s="36" t="n">
        <v>-0.1079429735234216</v>
      </c>
      <c r="P236" s="36" t="n">
        <v>-0.2736318407960199</v>
      </c>
      <c r="Q236" s="36" t="n">
        <v>-0.2164579606440071</v>
      </c>
      <c r="R236" s="36" t="n">
        <v>-0.09588192795954176</v>
      </c>
      <c r="S236" s="36" t="n">
        <v>-0.17790221165577</v>
      </c>
      <c r="T236" s="36" t="n">
        <v>-0.2248130613689659</v>
      </c>
      <c r="U236" s="31" t="n">
        <v>35150</v>
      </c>
      <c r="V236" s="31" t="n">
        <v>16810</v>
      </c>
      <c r="W236" s="36" t="n">
        <v>-0.3769559032716927</v>
      </c>
      <c r="X236" s="36" t="n">
        <v>0.3027959547888162</v>
      </c>
      <c r="Y236" s="31" t="n">
        <v>15144233</v>
      </c>
      <c r="Z236" s="31" t="n">
        <v>331658702700</v>
      </c>
      <c r="AA236" s="31" t="n">
        <v>3526447500</v>
      </c>
      <c r="AB236" s="31" t="n">
        <v>4602157307.5</v>
      </c>
      <c r="AC236" s="36" t="n">
        <v>0.01063276033853943</v>
      </c>
      <c r="AD236" s="29" t="inlineStr">
        <is>
          <t>yfinance_download</t>
        </is>
      </c>
      <c r="AE236" s="29" t="inlineStr">
        <is>
          <t>054450.KQ</t>
        </is>
      </c>
    </row>
    <row r="237" ht="24" customHeight="1">
      <c r="A237" s="24" t="inlineStr">
        <is>
          <t>2024-05-27</t>
        </is>
      </c>
      <c r="B237" s="30" t="n">
        <v>21900</v>
      </c>
      <c r="C237" s="30" t="n">
        <v>22400</v>
      </c>
      <c r="D237" s="30" t="n">
        <v>21600</v>
      </c>
      <c r="E237" s="30" t="n">
        <v>22350</v>
      </c>
      <c r="F237" s="30" t="n">
        <v>21907.068359375</v>
      </c>
      <c r="G237" s="30" t="n">
        <v>148202</v>
      </c>
      <c r="H237" s="35" t="n">
        <v>0.02054794520547953</v>
      </c>
      <c r="I237" s="35" t="n">
        <v>-0.364153627311522</v>
      </c>
      <c r="J237" s="30" t="n">
        <v>24065</v>
      </c>
      <c r="K237" s="30" t="n">
        <v>26520.83333333333</v>
      </c>
      <c r="L237" s="30" t="n">
        <v>28189.16666666667</v>
      </c>
      <c r="M237" s="35" t="n">
        <v>0.3291724080984268</v>
      </c>
      <c r="N237" s="35" t="n">
        <v>0.4130044695096748</v>
      </c>
      <c r="O237" s="35" t="n">
        <v>-0.1235294117647059</v>
      </c>
      <c r="P237" s="35" t="n">
        <v>-0.2410865874363328</v>
      </c>
      <c r="Q237" s="35" t="n">
        <v>-0.25</v>
      </c>
      <c r="R237" s="35" t="n">
        <v>-0.07126532308331601</v>
      </c>
      <c r="S237" s="35" t="n">
        <v>-0.1572663000785546</v>
      </c>
      <c r="T237" s="35" t="n">
        <v>-0.2071422236674846</v>
      </c>
      <c r="U237" s="30" t="n">
        <v>35150</v>
      </c>
      <c r="V237" s="30" t="n">
        <v>17060</v>
      </c>
      <c r="W237" s="35" t="n">
        <v>-0.364153627311522</v>
      </c>
      <c r="X237" s="35" t="n">
        <v>0.3100820633059789</v>
      </c>
      <c r="Y237" s="30" t="n">
        <v>15144233</v>
      </c>
      <c r="Z237" s="30" t="n">
        <v>338473607550</v>
      </c>
      <c r="AA237" s="30" t="n">
        <v>3312314700</v>
      </c>
      <c r="AB237" s="30" t="n">
        <v>4568862842.5</v>
      </c>
      <c r="AC237" s="35" t="n">
        <v>0.00978603538389828</v>
      </c>
      <c r="AD237" s="24" t="inlineStr">
        <is>
          <t>yfinance_download</t>
        </is>
      </c>
      <c r="AE237" s="24" t="inlineStr">
        <is>
          <t>054450.KQ</t>
        </is>
      </c>
    </row>
    <row r="238" ht="24" customHeight="1">
      <c r="A238" s="29" t="inlineStr">
        <is>
          <t>2024-05-28</t>
        </is>
      </c>
      <c r="B238" s="31" t="n">
        <v>22600</v>
      </c>
      <c r="C238" s="31" t="n">
        <v>23150</v>
      </c>
      <c r="D238" s="31" t="n">
        <v>22400</v>
      </c>
      <c r="E238" s="31" t="n">
        <v>23050</v>
      </c>
      <c r="F238" s="31" t="n">
        <v>22593.1953125</v>
      </c>
      <c r="G238" s="31" t="n">
        <v>237207</v>
      </c>
      <c r="H238" s="36" t="n">
        <v>0.03131991051454142</v>
      </c>
      <c r="I238" s="36" t="n">
        <v>-0.3442389758179232</v>
      </c>
      <c r="J238" s="31" t="n">
        <v>23965</v>
      </c>
      <c r="K238" s="31" t="n">
        <v>26420.83333333333</v>
      </c>
      <c r="L238" s="31" t="n">
        <v>28121.66666666667</v>
      </c>
      <c r="M238" s="36" t="n">
        <v>0.3520099053362068</v>
      </c>
      <c r="N238" s="36" t="n">
        <v>0.4188841252309884</v>
      </c>
      <c r="O238" s="36" t="n">
        <v>-0.07984031936127745</v>
      </c>
      <c r="P238" s="36" t="n">
        <v>-0.2065404475043029</v>
      </c>
      <c r="Q238" s="36" t="n">
        <v>-0.2600321027287319</v>
      </c>
      <c r="R238" s="36" t="n">
        <v>-0.03818068015856457</v>
      </c>
      <c r="S238" s="36" t="n">
        <v>-0.1275824002523261</v>
      </c>
      <c r="T238" s="36" t="n">
        <v>-0.1803473004207906</v>
      </c>
      <c r="U238" s="31" t="n">
        <v>35150</v>
      </c>
      <c r="V238" s="31" t="n">
        <v>17060</v>
      </c>
      <c r="W238" s="36" t="n">
        <v>-0.3442389758179232</v>
      </c>
      <c r="X238" s="36" t="n">
        <v>0.3511137162954279</v>
      </c>
      <c r="Y238" s="31" t="n">
        <v>15144233</v>
      </c>
      <c r="Z238" s="31" t="n">
        <v>349074570650</v>
      </c>
      <c r="AA238" s="31" t="n">
        <v>5467621350</v>
      </c>
      <c r="AB238" s="31" t="n">
        <v>4674000595</v>
      </c>
      <c r="AC238" s="36" t="n">
        <v>0.01566319007373962</v>
      </c>
      <c r="AD238" s="29" t="inlineStr">
        <is>
          <t>yfinance_download</t>
        </is>
      </c>
      <c r="AE238" s="29" t="inlineStr">
        <is>
          <t>054450.KQ</t>
        </is>
      </c>
    </row>
    <row r="239" ht="24" customHeight="1">
      <c r="A239" s="24" t="inlineStr">
        <is>
          <t>2024-05-29</t>
        </is>
      </c>
      <c r="B239" s="30" t="n">
        <v>23150</v>
      </c>
      <c r="C239" s="30" t="n">
        <v>23500</v>
      </c>
      <c r="D239" s="30" t="n">
        <v>22800</v>
      </c>
      <c r="E239" s="30" t="n">
        <v>22800</v>
      </c>
      <c r="F239" s="30" t="n">
        <v>22348.150390625</v>
      </c>
      <c r="G239" s="30" t="n">
        <v>213479</v>
      </c>
      <c r="H239" s="35" t="n">
        <v>-0.01084598698481565</v>
      </c>
      <c r="I239" s="35" t="n">
        <v>-0.3513513513513513</v>
      </c>
      <c r="J239" s="30" t="n">
        <v>23845</v>
      </c>
      <c r="K239" s="30" t="n">
        <v>26324.16666666667</v>
      </c>
      <c r="L239" s="30" t="n">
        <v>28048.75</v>
      </c>
      <c r="M239" s="35" t="n">
        <v>0.3507977311604526</v>
      </c>
      <c r="N239" s="35" t="n">
        <v>0.4184245825514403</v>
      </c>
      <c r="O239" s="35" t="n">
        <v>-0.09523809523809523</v>
      </c>
      <c r="P239" s="35" t="n">
        <v>-0.2027972027972028</v>
      </c>
      <c r="Q239" s="35" t="n">
        <v>-0.277337559429477</v>
      </c>
      <c r="R239" s="35" t="n">
        <v>-0.04382470119521908</v>
      </c>
      <c r="S239" s="35" t="n">
        <v>-0.1338757162303333</v>
      </c>
      <c r="T239" s="35" t="n">
        <v>-0.1871295512277731</v>
      </c>
      <c r="U239" s="30" t="n">
        <v>35150</v>
      </c>
      <c r="V239" s="30" t="n">
        <v>17100</v>
      </c>
      <c r="W239" s="35" t="n">
        <v>-0.3513513513513513</v>
      </c>
      <c r="X239" s="35" t="n">
        <v>0.3333333333333333</v>
      </c>
      <c r="Y239" s="30" t="n">
        <v>15144233</v>
      </c>
      <c r="Z239" s="30" t="n">
        <v>345288512400</v>
      </c>
      <c r="AA239" s="30" t="n">
        <v>4867321200</v>
      </c>
      <c r="AB239" s="30" t="n">
        <v>4791011335</v>
      </c>
      <c r="AC239" s="35" t="n">
        <v>0.01409638903469063</v>
      </c>
      <c r="AD239" s="24" t="inlineStr">
        <is>
          <t>yfinance_download</t>
        </is>
      </c>
      <c r="AE239" s="24" t="inlineStr">
        <is>
          <t>054450.KQ</t>
        </is>
      </c>
    </row>
    <row r="240" ht="24" customHeight="1">
      <c r="A240" s="29" t="inlineStr">
        <is>
          <t>2024-05-30</t>
        </is>
      </c>
      <c r="B240" s="31" t="n">
        <v>22500</v>
      </c>
      <c r="C240" s="31" t="n">
        <v>22750</v>
      </c>
      <c r="D240" s="31" t="n">
        <v>22050</v>
      </c>
      <c r="E240" s="31" t="n">
        <v>22400</v>
      </c>
      <c r="F240" s="31" t="n">
        <v>21956.078125</v>
      </c>
      <c r="G240" s="31" t="n">
        <v>109629</v>
      </c>
      <c r="H240" s="36" t="n">
        <v>-0.01754385964912286</v>
      </c>
      <c r="I240" s="36" t="n">
        <v>-0.3627311522048364</v>
      </c>
      <c r="J240" s="31" t="n">
        <v>23685</v>
      </c>
      <c r="K240" s="31" t="n">
        <v>26223.33333333333</v>
      </c>
      <c r="L240" s="31" t="n">
        <v>27977.08333333333</v>
      </c>
      <c r="M240" s="36" t="n">
        <v>0.3447343046882977</v>
      </c>
      <c r="N240" s="36" t="n">
        <v>0.4194102709112119</v>
      </c>
      <c r="O240" s="36" t="n">
        <v>-0.125</v>
      </c>
      <c r="P240" s="36" t="n">
        <v>-0.2126537785588752</v>
      </c>
      <c r="Q240" s="36" t="n">
        <v>-0.2774193548387097</v>
      </c>
      <c r="R240" s="36" t="n">
        <v>-0.05425374709731901</v>
      </c>
      <c r="S240" s="36" t="n">
        <v>-0.145798906825982</v>
      </c>
      <c r="T240" s="36" t="n">
        <v>-0.1993447017648372</v>
      </c>
      <c r="U240" s="31" t="n">
        <v>35150</v>
      </c>
      <c r="V240" s="31" t="n">
        <v>17540</v>
      </c>
      <c r="W240" s="36" t="n">
        <v>-0.3627311522048364</v>
      </c>
      <c r="X240" s="36" t="n">
        <v>0.2770809578107183</v>
      </c>
      <c r="Y240" s="31" t="n">
        <v>15144233</v>
      </c>
      <c r="Z240" s="31" t="n">
        <v>339230819200</v>
      </c>
      <c r="AA240" s="31" t="n">
        <v>2455689600</v>
      </c>
      <c r="AB240" s="31" t="n">
        <v>4733057255</v>
      </c>
      <c r="AC240" s="36" t="n">
        <v>0.007238993219399094</v>
      </c>
      <c r="AD240" s="29" t="inlineStr">
        <is>
          <t>yfinance_download</t>
        </is>
      </c>
      <c r="AE240" s="29" t="inlineStr">
        <is>
          <t>054450.KQ</t>
        </is>
      </c>
    </row>
    <row r="241" ht="24" customHeight="1">
      <c r="A241" s="24" t="inlineStr">
        <is>
          <t>2024-05-31</t>
        </is>
      </c>
      <c r="B241" s="30" t="n">
        <v>22400</v>
      </c>
      <c r="C241" s="30" t="n">
        <v>22500</v>
      </c>
      <c r="D241" s="30" t="n">
        <v>21900</v>
      </c>
      <c r="E241" s="30" t="n">
        <v>22000</v>
      </c>
      <c r="F241" s="30" t="n">
        <v>21564.00390625</v>
      </c>
      <c r="G241" s="30" t="n">
        <v>76449</v>
      </c>
      <c r="H241" s="35" t="n">
        <v>-0.0178571428571429</v>
      </c>
      <c r="I241" s="35" t="n">
        <v>-0.3741109530583214</v>
      </c>
      <c r="J241" s="30" t="n">
        <v>23485</v>
      </c>
      <c r="K241" s="30" t="n">
        <v>26096.66666666667</v>
      </c>
      <c r="L241" s="30" t="n">
        <v>27904.16666666667</v>
      </c>
      <c r="M241" s="35" t="n">
        <v>0.3367195203193086</v>
      </c>
      <c r="N241" s="35" t="n">
        <v>0.4101658980017717</v>
      </c>
      <c r="O241" s="35" t="n">
        <v>-0.1538461538461539</v>
      </c>
      <c r="P241" s="35" t="n">
        <v>-0.2567567567567568</v>
      </c>
      <c r="Q241" s="35" t="n">
        <v>-0.2845528455284553</v>
      </c>
      <c r="R241" s="35" t="n">
        <v>-0.06323185011709598</v>
      </c>
      <c r="S241" s="35" t="n">
        <v>-0.1569804572742368</v>
      </c>
      <c r="T241" s="35" t="n">
        <v>-0.2115872778856205</v>
      </c>
      <c r="U241" s="30" t="n">
        <v>35150</v>
      </c>
      <c r="V241" s="30" t="n">
        <v>17540</v>
      </c>
      <c r="W241" s="35" t="n">
        <v>-0.3741109530583214</v>
      </c>
      <c r="X241" s="35" t="n">
        <v>0.2542759407069555</v>
      </c>
      <c r="Y241" s="30" t="n">
        <v>15144233</v>
      </c>
      <c r="Z241" s="30" t="n">
        <v>333173126000</v>
      </c>
      <c r="AA241" s="30" t="n">
        <v>1681878000</v>
      </c>
      <c r="AB241" s="30" t="n">
        <v>4086954155</v>
      </c>
      <c r="AC241" s="35" t="n">
        <v>0.005048060208793671</v>
      </c>
      <c r="AD241" s="24" t="inlineStr">
        <is>
          <t>yfinance_download</t>
        </is>
      </c>
      <c r="AE241" s="24" t="inlineStr">
        <is>
          <t>054450.KQ</t>
        </is>
      </c>
    </row>
    <row r="242" ht="24" customHeight="1">
      <c r="A242" s="29" t="inlineStr">
        <is>
          <t>2024-06-03</t>
        </is>
      </c>
      <c r="B242" s="31" t="n">
        <v>22050</v>
      </c>
      <c r="C242" s="31" t="n">
        <v>22300</v>
      </c>
      <c r="D242" s="31" t="n">
        <v>21700</v>
      </c>
      <c r="E242" s="31" t="n">
        <v>22150</v>
      </c>
      <c r="F242" s="31" t="n">
        <v>21711.03125</v>
      </c>
      <c r="G242" s="31" t="n">
        <v>83891</v>
      </c>
      <c r="H242" s="36" t="n">
        <v>0.006818181818181834</v>
      </c>
      <c r="I242" s="36" t="n">
        <v>-0.3698435277382646</v>
      </c>
      <c r="J242" s="31" t="n">
        <v>23285</v>
      </c>
      <c r="K242" s="31" t="n">
        <v>25982.5</v>
      </c>
      <c r="L242" s="31" t="n">
        <v>27840.41666666667</v>
      </c>
      <c r="M242" s="36" t="n">
        <v>0.3373127334613855</v>
      </c>
      <c r="N242" s="36" t="n">
        <v>0.4095041416692761</v>
      </c>
      <c r="O242" s="36" t="n">
        <v>-0.152963671128107</v>
      </c>
      <c r="P242" s="36" t="n">
        <v>-0.2362068965517241</v>
      </c>
      <c r="Q242" s="36" t="n">
        <v>-0.2567114093959731</v>
      </c>
      <c r="R242" s="36" t="n">
        <v>-0.04874382649774534</v>
      </c>
      <c r="S242" s="36" t="n">
        <v>-0.1475031271047821</v>
      </c>
      <c r="T242" s="36" t="n">
        <v>-0.2043940913240643</v>
      </c>
      <c r="U242" s="31" t="n">
        <v>35150</v>
      </c>
      <c r="V242" s="31" t="n">
        <v>17540</v>
      </c>
      <c r="W242" s="36" t="n">
        <v>-0.3698435277382646</v>
      </c>
      <c r="X242" s="36" t="n">
        <v>0.2628278221208666</v>
      </c>
      <c r="Y242" s="31" t="n">
        <v>15144233</v>
      </c>
      <c r="Z242" s="31" t="n">
        <v>335444760950</v>
      </c>
      <c r="AA242" s="31" t="n">
        <v>1858185650</v>
      </c>
      <c r="AB242" s="31" t="n">
        <v>3978767322.5</v>
      </c>
      <c r="AC242" s="36" t="n">
        <v>0.005539468390376719</v>
      </c>
      <c r="AD242" s="29" t="inlineStr">
        <is>
          <t>yfinance_download</t>
        </is>
      </c>
      <c r="AE242" s="29" t="inlineStr">
        <is>
          <t>054450.KQ</t>
        </is>
      </c>
    </row>
    <row r="243" ht="24" customHeight="1">
      <c r="A243" s="24" t="inlineStr">
        <is>
          <t>2024-06-04</t>
        </is>
      </c>
      <c r="B243" s="30" t="n">
        <v>22350</v>
      </c>
      <c r="C243" s="30" t="n">
        <v>22350</v>
      </c>
      <c r="D243" s="30" t="n">
        <v>21550</v>
      </c>
      <c r="E243" s="30" t="n">
        <v>21550</v>
      </c>
      <c r="F243" s="30" t="n">
        <v>21122.923828125</v>
      </c>
      <c r="G243" s="30" t="n">
        <v>94154</v>
      </c>
      <c r="H243" s="35" t="n">
        <v>-0.02708803611738153</v>
      </c>
      <c r="I243" s="35" t="n">
        <v>-0.3869132290184921</v>
      </c>
      <c r="J243" s="30" t="n">
        <v>23072.5</v>
      </c>
      <c r="K243" s="30" t="n">
        <v>25855.83333333333</v>
      </c>
      <c r="L243" s="30" t="n">
        <v>27780</v>
      </c>
      <c r="M243" s="35" t="n">
        <v>0.3436350903194947</v>
      </c>
      <c r="N243" s="35" t="n">
        <v>0.411696422910438</v>
      </c>
      <c r="O243" s="35" t="n">
        <v>-0.1647286821705426</v>
      </c>
      <c r="P243" s="35" t="n">
        <v>-0.2607204116638079</v>
      </c>
      <c r="Q243" s="35" t="n">
        <v>-0.2517361111111112</v>
      </c>
      <c r="R243" s="35" t="n">
        <v>-0.0659876476324629</v>
      </c>
      <c r="S243" s="35" t="n">
        <v>-0.1665323750282012</v>
      </c>
      <c r="T243" s="35" t="n">
        <v>-0.2242620590352772</v>
      </c>
      <c r="U243" s="30" t="n">
        <v>35150</v>
      </c>
      <c r="V243" s="30" t="n">
        <v>17540</v>
      </c>
      <c r="W243" s="35" t="n">
        <v>-0.3869132290184921</v>
      </c>
      <c r="X243" s="35" t="n">
        <v>0.2286202964652224</v>
      </c>
      <c r="Y243" s="30" t="n">
        <v>15144233</v>
      </c>
      <c r="Z243" s="30" t="n">
        <v>326358221150</v>
      </c>
      <c r="AA243" s="30" t="n">
        <v>2029018700</v>
      </c>
      <c r="AB243" s="30" t="n">
        <v>3850891087.5</v>
      </c>
      <c r="AC243" s="35" t="n">
        <v>0.006217152100076643</v>
      </c>
      <c r="AD243" s="24" t="inlineStr">
        <is>
          <t>yfinance_download</t>
        </is>
      </c>
      <c r="AE243" s="24" t="inlineStr">
        <is>
          <t>054450.KQ</t>
        </is>
      </c>
    </row>
    <row r="244" ht="24" customHeight="1">
      <c r="A244" s="29" t="inlineStr">
        <is>
          <t>2024-06-05</t>
        </is>
      </c>
      <c r="B244" s="31" t="n">
        <v>21750</v>
      </c>
      <c r="C244" s="31" t="n">
        <v>22150</v>
      </c>
      <c r="D244" s="31" t="n">
        <v>21500</v>
      </c>
      <c r="E244" s="31" t="n">
        <v>21650</v>
      </c>
      <c r="F244" s="31" t="n">
        <v>21220.939453125</v>
      </c>
      <c r="G244" s="31" t="n">
        <v>103411</v>
      </c>
      <c r="H244" s="36" t="n">
        <v>0.004640371229698292</v>
      </c>
      <c r="I244" s="36" t="n">
        <v>-0.384068278805121</v>
      </c>
      <c r="J244" s="31" t="n">
        <v>22857.5</v>
      </c>
      <c r="K244" s="31" t="n">
        <v>25741.66666666667</v>
      </c>
      <c r="L244" s="31" t="n">
        <v>27721.66666666667</v>
      </c>
      <c r="M244" s="36" t="n">
        <v>0.3430007258129763</v>
      </c>
      <c r="N244" s="36" t="n">
        <v>0.4104761834172012</v>
      </c>
      <c r="O244" s="36" t="n">
        <v>-0.1657032755298651</v>
      </c>
      <c r="P244" s="36" t="n">
        <v>-0.2403508771929824</v>
      </c>
      <c r="Q244" s="36" t="n">
        <v>-0.2443280977312391</v>
      </c>
      <c r="R244" s="36" t="n">
        <v>-0.05282729957344412</v>
      </c>
      <c r="S244" s="36" t="n">
        <v>-0.1589511168662998</v>
      </c>
      <c r="T244" s="36" t="n">
        <v>-0.2190224252991042</v>
      </c>
      <c r="U244" s="31" t="n">
        <v>35150</v>
      </c>
      <c r="V244" s="31" t="n">
        <v>17540</v>
      </c>
      <c r="W244" s="36" t="n">
        <v>-0.384068278805121</v>
      </c>
      <c r="X244" s="36" t="n">
        <v>0.2343215507411631</v>
      </c>
      <c r="Y244" s="31" t="n">
        <v>15144233</v>
      </c>
      <c r="Z244" s="31" t="n">
        <v>327872644450</v>
      </c>
      <c r="AA244" s="31" t="n">
        <v>2238848150</v>
      </c>
      <c r="AB244" s="31" t="n">
        <v>3698600215</v>
      </c>
      <c r="AC244" s="36" t="n">
        <v>0.006828407883053569</v>
      </c>
      <c r="AD244" s="29" t="inlineStr">
        <is>
          <t>yfinance_download</t>
        </is>
      </c>
      <c r="AE244" s="29" t="inlineStr">
        <is>
          <t>054450.KQ</t>
        </is>
      </c>
    </row>
    <row r="245" ht="24" customHeight="1">
      <c r="A245" s="24" t="inlineStr">
        <is>
          <t>2024-06-07</t>
        </is>
      </c>
      <c r="B245" s="30" t="n">
        <v>21700</v>
      </c>
      <c r="C245" s="30" t="n">
        <v>22450</v>
      </c>
      <c r="D245" s="30" t="n">
        <v>21700</v>
      </c>
      <c r="E245" s="30" t="n">
        <v>21900</v>
      </c>
      <c r="F245" s="30" t="n">
        <v>21465.986328125</v>
      </c>
      <c r="G245" s="30" t="n">
        <v>114698</v>
      </c>
      <c r="H245" s="35" t="n">
        <v>0.01154734411085445</v>
      </c>
      <c r="I245" s="35" t="n">
        <v>-0.3769559032716927</v>
      </c>
      <c r="J245" s="30" t="n">
        <v>22660</v>
      </c>
      <c r="K245" s="30" t="n">
        <v>25610</v>
      </c>
      <c r="L245" s="30" t="n">
        <v>27672.91666666667</v>
      </c>
      <c r="M245" s="35" t="n">
        <v>0.350223338608189</v>
      </c>
      <c r="N245" s="35" t="n">
        <v>0.3985667978996338</v>
      </c>
      <c r="O245" s="35" t="n">
        <v>-0.1528046421663443</v>
      </c>
      <c r="P245" s="35" t="n">
        <v>-0.2651006711409396</v>
      </c>
      <c r="Q245" s="35" t="n">
        <v>-0.2108108108108108</v>
      </c>
      <c r="R245" s="35" t="n">
        <v>-0.03353927625772291</v>
      </c>
      <c r="S245" s="35" t="n">
        <v>-0.1448652869972666</v>
      </c>
      <c r="T245" s="35" t="n">
        <v>-0.2086125122336822</v>
      </c>
      <c r="U245" s="30" t="n">
        <v>35150</v>
      </c>
      <c r="V245" s="30" t="n">
        <v>17540</v>
      </c>
      <c r="W245" s="35" t="n">
        <v>-0.3769559032716927</v>
      </c>
      <c r="X245" s="35" t="n">
        <v>0.2485746864310148</v>
      </c>
      <c r="Y245" s="30" t="n">
        <v>15144233</v>
      </c>
      <c r="Z245" s="30" t="n">
        <v>331658702700</v>
      </c>
      <c r="AA245" s="30" t="n">
        <v>2511886200</v>
      </c>
      <c r="AB245" s="30" t="n">
        <v>3639182197.5</v>
      </c>
      <c r="AC245" s="35" t="n">
        <v>0.007573708090729983</v>
      </c>
      <c r="AD245" s="24" t="inlineStr">
        <is>
          <t>yfinance_download</t>
        </is>
      </c>
      <c r="AE245" s="24" t="inlineStr">
        <is>
          <t>054450.KQ</t>
        </is>
      </c>
    </row>
    <row r="246" ht="24" customHeight="1">
      <c r="A246" s="29" t="inlineStr">
        <is>
          <t>2024-06-10</t>
        </is>
      </c>
      <c r="B246" s="31" t="n">
        <v>21900</v>
      </c>
      <c r="C246" s="31" t="n">
        <v>22000</v>
      </c>
      <c r="D246" s="31" t="n">
        <v>21600</v>
      </c>
      <c r="E246" s="31" t="n">
        <v>21800</v>
      </c>
      <c r="F246" s="31" t="n">
        <v>21367.96875</v>
      </c>
      <c r="G246" s="31" t="n">
        <v>75521</v>
      </c>
      <c r="H246" s="36" t="n">
        <v>-0.004566210045662156</v>
      </c>
      <c r="I246" s="36" t="n">
        <v>-0.379800853485064</v>
      </c>
      <c r="J246" s="31" t="n">
        <v>22497.5</v>
      </c>
      <c r="K246" s="31" t="n">
        <v>25496.66666666667</v>
      </c>
      <c r="L246" s="31" t="n">
        <v>27615</v>
      </c>
      <c r="M246" s="36" t="n">
        <v>0.3396816365989871</v>
      </c>
      <c r="N246" s="36" t="n">
        <v>0.391657575480192</v>
      </c>
      <c r="O246" s="36" t="n">
        <v>-0.1297405189620758</v>
      </c>
      <c r="P246" s="36" t="n">
        <v>-0.2377622377622378</v>
      </c>
      <c r="Q246" s="36" t="n">
        <v>-0.2417391304347826</v>
      </c>
      <c r="R246" s="36" t="n">
        <v>-0.03100344482720307</v>
      </c>
      <c r="S246" s="36" t="n">
        <v>-0.1449862727153877</v>
      </c>
      <c r="T246" s="36" t="n">
        <v>-0.2105739634256745</v>
      </c>
      <c r="U246" s="31" t="n">
        <v>35150</v>
      </c>
      <c r="V246" s="31" t="n">
        <v>17600</v>
      </c>
      <c r="W246" s="36" t="n">
        <v>-0.379800853485064</v>
      </c>
      <c r="X246" s="36" t="n">
        <v>0.2386363636363635</v>
      </c>
      <c r="Y246" s="31" t="n">
        <v>15144233</v>
      </c>
      <c r="Z246" s="31" t="n">
        <v>330144279400</v>
      </c>
      <c r="AA246" s="31" t="n">
        <v>1646357800</v>
      </c>
      <c r="AB246" s="31" t="n">
        <v>3459537207.5</v>
      </c>
      <c r="AC246" s="36" t="n">
        <v>0.004986782757502476</v>
      </c>
      <c r="AD246" s="29" t="inlineStr">
        <is>
          <t>yfinance_download</t>
        </is>
      </c>
      <c r="AE246" s="29" t="inlineStr">
        <is>
          <t>054450.KQ</t>
        </is>
      </c>
    </row>
    <row r="247" ht="24" customHeight="1">
      <c r="A247" s="24" t="inlineStr">
        <is>
          <t>2024-06-11</t>
        </is>
      </c>
      <c r="B247" s="30" t="n">
        <v>21750</v>
      </c>
      <c r="C247" s="30" t="n">
        <v>21950</v>
      </c>
      <c r="D247" s="30" t="n">
        <v>21400</v>
      </c>
      <c r="E247" s="30" t="n">
        <v>21450</v>
      </c>
      <c r="F247" s="30" t="n">
        <v>21024.904296875</v>
      </c>
      <c r="G247" s="30" t="n">
        <v>132012</v>
      </c>
      <c r="H247" s="35" t="n">
        <v>-0.01605504587155959</v>
      </c>
      <c r="I247" s="35" t="n">
        <v>-0.3897581792318634</v>
      </c>
      <c r="J247" s="30" t="n">
        <v>22375</v>
      </c>
      <c r="K247" s="30" t="n">
        <v>25337.5</v>
      </c>
      <c r="L247" s="30" t="n">
        <v>27547.08333333333</v>
      </c>
      <c r="M247" s="35" t="n">
        <v>0.3091407738175848</v>
      </c>
      <c r="N247" s="35" t="n">
        <v>0.3465631574391673</v>
      </c>
      <c r="O247" s="35" t="n">
        <v>-0.102510460251046</v>
      </c>
      <c r="P247" s="35" t="n">
        <v>-0.3080645161290323</v>
      </c>
      <c r="Q247" s="35" t="n">
        <v>-0.2753378378378378</v>
      </c>
      <c r="R247" s="35" t="n">
        <v>-0.04134078212290504</v>
      </c>
      <c r="S247" s="35" t="n">
        <v>-0.1534287123828317</v>
      </c>
      <c r="T247" s="35" t="n">
        <v>-0.2213331719934052</v>
      </c>
      <c r="U247" s="30" t="n">
        <v>35150</v>
      </c>
      <c r="V247" s="30" t="n">
        <v>17840</v>
      </c>
      <c r="W247" s="35" t="n">
        <v>-0.3897581792318634</v>
      </c>
      <c r="X247" s="35" t="n">
        <v>0.2023542600896862</v>
      </c>
      <c r="Y247" s="30" t="n">
        <v>15144233</v>
      </c>
      <c r="Z247" s="30" t="n">
        <v>324843797850</v>
      </c>
      <c r="AA247" s="30" t="n">
        <v>2831657400</v>
      </c>
      <c r="AB247" s="30" t="n">
        <v>3157081977.5</v>
      </c>
      <c r="AC247" s="35" t="n">
        <v>0.008716981573117635</v>
      </c>
      <c r="AD247" s="24" t="inlineStr">
        <is>
          <t>yfinance_download</t>
        </is>
      </c>
      <c r="AE247" s="24" t="inlineStr">
        <is>
          <t>054450.KQ</t>
        </is>
      </c>
    </row>
    <row r="248" ht="24" customHeight="1">
      <c r="A248" s="29" t="inlineStr">
        <is>
          <t>2024-06-12</t>
        </is>
      </c>
      <c r="B248" s="31" t="n">
        <v>21450</v>
      </c>
      <c r="C248" s="31" t="n">
        <v>21700</v>
      </c>
      <c r="D248" s="31" t="n">
        <v>21400</v>
      </c>
      <c r="E248" s="31" t="n">
        <v>21600</v>
      </c>
      <c r="F248" s="31" t="n">
        <v>21171.931640625</v>
      </c>
      <c r="G248" s="31" t="n">
        <v>84018</v>
      </c>
      <c r="H248" s="36" t="n">
        <v>0.006993006993007089</v>
      </c>
      <c r="I248" s="36" t="n">
        <v>-0.3854907539118065</v>
      </c>
      <c r="J248" s="31" t="n">
        <v>22302.5</v>
      </c>
      <c r="K248" s="31" t="n">
        <v>25198.33333333333</v>
      </c>
      <c r="L248" s="31" t="n">
        <v>27482.5</v>
      </c>
      <c r="M248" s="36" t="n">
        <v>0.2900407074785126</v>
      </c>
      <c r="N248" s="36" t="n">
        <v>0.3425636234035638</v>
      </c>
      <c r="O248" s="36" t="n">
        <v>-0.06290672451193058</v>
      </c>
      <c r="P248" s="36" t="n">
        <v>-0.2787979966611018</v>
      </c>
      <c r="Q248" s="36" t="n">
        <v>-0.2640545144804088</v>
      </c>
      <c r="R248" s="36" t="n">
        <v>-0.03149871090684897</v>
      </c>
      <c r="S248" s="36" t="n">
        <v>-0.1428004497651961</v>
      </c>
      <c r="T248" s="36" t="n">
        <v>-0.2140453015555354</v>
      </c>
      <c r="U248" s="31" t="n">
        <v>35150</v>
      </c>
      <c r="V248" s="31" t="n">
        <v>17840</v>
      </c>
      <c r="W248" s="36" t="n">
        <v>-0.3854907539118065</v>
      </c>
      <c r="X248" s="36" t="n">
        <v>0.210762331838565</v>
      </c>
      <c r="Y248" s="31" t="n">
        <v>15144233</v>
      </c>
      <c r="Z248" s="31" t="n">
        <v>327115432800</v>
      </c>
      <c r="AA248" s="31" t="n">
        <v>1814788800</v>
      </c>
      <c r="AB248" s="31" t="n">
        <v>2958202777.5</v>
      </c>
      <c r="AC248" s="36" t="n">
        <v>0.005547854420887476</v>
      </c>
      <c r="AD248" s="29" t="inlineStr">
        <is>
          <t>yfinance_download</t>
        </is>
      </c>
      <c r="AE248" s="29" t="inlineStr">
        <is>
          <t>054450.KQ</t>
        </is>
      </c>
    </row>
    <row r="249" ht="24" customHeight="1">
      <c r="A249" s="24" t="inlineStr">
        <is>
          <t>2024-06-13</t>
        </is>
      </c>
      <c r="B249" s="30" t="n">
        <v>21750</v>
      </c>
      <c r="C249" s="30" t="n">
        <v>22100</v>
      </c>
      <c r="D249" s="30" t="n">
        <v>21700</v>
      </c>
      <c r="E249" s="30" t="n">
        <v>21950</v>
      </c>
      <c r="F249" s="30" t="n">
        <v>21514.994140625</v>
      </c>
      <c r="G249" s="30" t="n">
        <v>109242</v>
      </c>
      <c r="H249" s="35" t="n">
        <v>0.01620370370370372</v>
      </c>
      <c r="I249" s="35" t="n">
        <v>-0.3755334281650071</v>
      </c>
      <c r="J249" s="30" t="n">
        <v>22245</v>
      </c>
      <c r="K249" s="30" t="n">
        <v>25082.5</v>
      </c>
      <c r="L249" s="30" t="n">
        <v>27421.66666666667</v>
      </c>
      <c r="M249" s="35" t="n">
        <v>0.2975923538431838</v>
      </c>
      <c r="N249" s="35" t="n">
        <v>0.3395774156602556</v>
      </c>
      <c r="O249" s="35" t="n">
        <v>-0.04978354978354982</v>
      </c>
      <c r="P249" s="35" t="n">
        <v>-0.240484429065744</v>
      </c>
      <c r="Q249" s="35" t="n">
        <v>-0.2495726495726496</v>
      </c>
      <c r="R249" s="35" t="n">
        <v>-0.01326140705776579</v>
      </c>
      <c r="S249" s="35" t="n">
        <v>-0.1248878700289047</v>
      </c>
      <c r="T249" s="35" t="n">
        <v>-0.1995380781620374</v>
      </c>
      <c r="U249" s="30" t="n">
        <v>35150</v>
      </c>
      <c r="V249" s="30" t="n">
        <v>17840</v>
      </c>
      <c r="W249" s="35" t="n">
        <v>-0.3755334281650071</v>
      </c>
      <c r="X249" s="35" t="n">
        <v>0.2303811659192825</v>
      </c>
      <c r="Y249" s="30" t="n">
        <v>15144233</v>
      </c>
      <c r="Z249" s="30" t="n">
        <v>332415914350</v>
      </c>
      <c r="AA249" s="30" t="n">
        <v>2397861900</v>
      </c>
      <c r="AB249" s="30" t="n">
        <v>2923730122.5</v>
      </c>
      <c r="AC249" s="35" t="n">
        <v>0.007213438937448994</v>
      </c>
      <c r="AD249" s="24" t="inlineStr">
        <is>
          <t>yfinance_download</t>
        </is>
      </c>
      <c r="AE249" s="24" t="inlineStr">
        <is>
          <t>054450.KQ</t>
        </is>
      </c>
    </row>
    <row r="250" ht="24" customHeight="1">
      <c r="A250" s="29" t="inlineStr">
        <is>
          <t>2024-06-14</t>
        </is>
      </c>
      <c r="B250" s="31" t="n">
        <v>21950</v>
      </c>
      <c r="C250" s="31" t="n">
        <v>22000</v>
      </c>
      <c r="D250" s="31" t="n">
        <v>21050</v>
      </c>
      <c r="E250" s="31" t="n">
        <v>21250</v>
      </c>
      <c r="F250" s="31" t="n">
        <v>20828.8671875</v>
      </c>
      <c r="G250" s="31" t="n">
        <v>184545</v>
      </c>
      <c r="H250" s="36" t="n">
        <v>-0.03189066059225509</v>
      </c>
      <c r="I250" s="36" t="n">
        <v>-0.395448079658606</v>
      </c>
      <c r="J250" s="31" t="n">
        <v>22137.5</v>
      </c>
      <c r="K250" s="31" t="n">
        <v>24960</v>
      </c>
      <c r="L250" s="31" t="n">
        <v>27353.75</v>
      </c>
      <c r="M250" s="36" t="n">
        <v>0.3092588959069253</v>
      </c>
      <c r="N250" s="36" t="n">
        <v>0.3440414011515871</v>
      </c>
      <c r="O250" s="36" t="n">
        <v>-0.09188034188034189</v>
      </c>
      <c r="P250" s="36" t="n">
        <v>-0.256993006993007</v>
      </c>
      <c r="Q250" s="36" t="n">
        <v>-0.2772108843537415</v>
      </c>
      <c r="R250" s="36" t="n">
        <v>-0.0400903444381705</v>
      </c>
      <c r="S250" s="36" t="n">
        <v>-0.1486378205128205</v>
      </c>
      <c r="T250" s="36" t="n">
        <v>-0.2231412511995613</v>
      </c>
      <c r="U250" s="31" t="n">
        <v>35150</v>
      </c>
      <c r="V250" s="31" t="n">
        <v>17840</v>
      </c>
      <c r="W250" s="36" t="n">
        <v>-0.395448079658606</v>
      </c>
      <c r="X250" s="36" t="n">
        <v>0.1911434977578474</v>
      </c>
      <c r="Y250" s="31" t="n">
        <v>15144233</v>
      </c>
      <c r="Z250" s="31" t="n">
        <v>321814951250</v>
      </c>
      <c r="AA250" s="31" t="n">
        <v>3921581250</v>
      </c>
      <c r="AB250" s="31" t="n">
        <v>2949948585</v>
      </c>
      <c r="AC250" s="36" t="n">
        <v>0.01218582677643694</v>
      </c>
      <c r="AD250" s="29" t="inlineStr">
        <is>
          <t>yfinance_download</t>
        </is>
      </c>
      <c r="AE250" s="29" t="inlineStr">
        <is>
          <t>054450.KQ</t>
        </is>
      </c>
    </row>
    <row r="251" ht="24" customHeight="1">
      <c r="A251" s="24" t="inlineStr">
        <is>
          <t>2024-06-17</t>
        </is>
      </c>
      <c r="B251" s="30" t="n">
        <v>21250</v>
      </c>
      <c r="C251" s="30" t="n">
        <v>21450</v>
      </c>
      <c r="D251" s="30" t="n">
        <v>20850</v>
      </c>
      <c r="E251" s="30" t="n">
        <v>21100</v>
      </c>
      <c r="F251" s="30" t="n">
        <v>20681.83984375</v>
      </c>
      <c r="G251" s="30" t="n">
        <v>81384</v>
      </c>
      <c r="H251" s="35" t="n">
        <v>-0.007058823529411784</v>
      </c>
      <c r="I251" s="35" t="n">
        <v>-0.3997155049786629</v>
      </c>
      <c r="J251" s="30" t="n">
        <v>22057.5</v>
      </c>
      <c r="K251" s="30" t="n">
        <v>24831.66666666667</v>
      </c>
      <c r="L251" s="30" t="n">
        <v>27293.75</v>
      </c>
      <c r="M251" s="35" t="n">
        <v>0.2947736893477288</v>
      </c>
      <c r="N251" s="35" t="n">
        <v>0.3432045779249731</v>
      </c>
      <c r="O251" s="35" t="n">
        <v>-0.07048458149779735</v>
      </c>
      <c r="P251" s="35" t="n">
        <v>-0.2673611111111112</v>
      </c>
      <c r="Q251" s="35" t="n">
        <v>-0.2544169611307421</v>
      </c>
      <c r="R251" s="35" t="n">
        <v>-0.04340927122294003</v>
      </c>
      <c r="S251" s="35" t="n">
        <v>-0.1502785421840392</v>
      </c>
      <c r="T251" s="35" t="n">
        <v>-0.2269292420425921</v>
      </c>
      <c r="U251" s="30" t="n">
        <v>35150</v>
      </c>
      <c r="V251" s="30" t="n">
        <v>17840</v>
      </c>
      <c r="W251" s="35" t="n">
        <v>-0.3997155049786629</v>
      </c>
      <c r="X251" s="35" t="n">
        <v>0.1827354260089686</v>
      </c>
      <c r="Y251" s="30" t="n">
        <v>15144233</v>
      </c>
      <c r="Z251" s="30" t="n">
        <v>319543316300</v>
      </c>
      <c r="AA251" s="30" t="n">
        <v>1717202400</v>
      </c>
      <c r="AB251" s="30" t="n">
        <v>2805790740</v>
      </c>
      <c r="AC251" s="35" t="n">
        <v>0.005373926827459667</v>
      </c>
      <c r="AD251" s="24" t="inlineStr">
        <is>
          <t>yfinance_download</t>
        </is>
      </c>
      <c r="AE251" s="24" t="inlineStr">
        <is>
          <t>054450.KQ</t>
        </is>
      </c>
    </row>
    <row r="252" ht="24" customHeight="1">
      <c r="A252" s="29" t="inlineStr">
        <is>
          <t>2024-06-18</t>
        </is>
      </c>
      <c r="B252" s="31" t="n">
        <v>21300</v>
      </c>
      <c r="C252" s="31" t="n">
        <v>21550</v>
      </c>
      <c r="D252" s="31" t="n">
        <v>21000</v>
      </c>
      <c r="E252" s="31" t="n">
        <v>21050</v>
      </c>
      <c r="F252" s="31" t="n">
        <v>20632.83203125</v>
      </c>
      <c r="G252" s="31" t="n">
        <v>295531</v>
      </c>
      <c r="H252" s="36" t="n">
        <v>-0.002369668246445467</v>
      </c>
      <c r="I252" s="36" t="n">
        <v>-0.4011379800853485</v>
      </c>
      <c r="J252" s="31" t="n">
        <v>21992.5</v>
      </c>
      <c r="K252" s="31" t="n">
        <v>24710</v>
      </c>
      <c r="L252" s="31" t="n">
        <v>27223.33333333333</v>
      </c>
      <c r="M252" s="36" t="n">
        <v>0.2913861348144529</v>
      </c>
      <c r="N252" s="36" t="n">
        <v>0.3425165382807783</v>
      </c>
      <c r="O252" s="36" t="n">
        <v>-0.05816554809843399</v>
      </c>
      <c r="P252" s="36" t="n">
        <v>-0.2574955908289241</v>
      </c>
      <c r="Q252" s="36" t="n">
        <v>-0.2864406779661017</v>
      </c>
      <c r="R252" s="36" t="n">
        <v>-0.04285551892690687</v>
      </c>
      <c r="S252" s="36" t="n">
        <v>-0.1481181707810603</v>
      </c>
      <c r="T252" s="36" t="n">
        <v>-0.2267662544385943</v>
      </c>
      <c r="U252" s="31" t="n">
        <v>35150</v>
      </c>
      <c r="V252" s="31" t="n">
        <v>17970</v>
      </c>
      <c r="W252" s="36" t="n">
        <v>-0.4011379800853485</v>
      </c>
      <c r="X252" s="36" t="n">
        <v>0.1713967723984418</v>
      </c>
      <c r="Y252" s="31" t="n">
        <v>15144233</v>
      </c>
      <c r="Z252" s="31" t="n">
        <v>318786104650</v>
      </c>
      <c r="AA252" s="31" t="n">
        <v>6220927550</v>
      </c>
      <c r="AB252" s="31" t="n">
        <v>2929008835</v>
      </c>
      <c r="AC252" s="36" t="n">
        <v>0.01951442506200215</v>
      </c>
      <c r="AD252" s="29" t="inlineStr">
        <is>
          <t>yfinance_download</t>
        </is>
      </c>
      <c r="AE252" s="29" t="inlineStr">
        <is>
          <t>054450.KQ</t>
        </is>
      </c>
    </row>
    <row r="253" ht="24" customHeight="1">
      <c r="A253" s="24" t="inlineStr">
        <is>
          <t>2024-06-19</t>
        </is>
      </c>
      <c r="B253" s="30" t="n">
        <v>22450</v>
      </c>
      <c r="C253" s="30" t="n">
        <v>22700</v>
      </c>
      <c r="D253" s="30" t="n">
        <v>21600</v>
      </c>
      <c r="E253" s="30" t="n">
        <v>21950</v>
      </c>
      <c r="F253" s="30" t="n">
        <v>21514.994140625</v>
      </c>
      <c r="G253" s="30" t="n">
        <v>496036</v>
      </c>
      <c r="H253" s="35" t="n">
        <v>0.04275534441805218</v>
      </c>
      <c r="I253" s="35" t="n">
        <v>-0.3755334281650071</v>
      </c>
      <c r="J253" s="30" t="n">
        <v>21950</v>
      </c>
      <c r="K253" s="30" t="n">
        <v>24585</v>
      </c>
      <c r="L253" s="30" t="n">
        <v>27157.5</v>
      </c>
      <c r="M253" s="35" t="n">
        <v>0.3242438123854136</v>
      </c>
      <c r="N253" s="35" t="n">
        <v>0.3447513393270021</v>
      </c>
      <c r="O253" s="35" t="n">
        <v>-0.03728070175438591</v>
      </c>
      <c r="P253" s="35" t="n">
        <v>-0.2546689303904923</v>
      </c>
      <c r="Q253" s="35" t="n">
        <v>-0.2646566164154104</v>
      </c>
      <c r="R253" s="35" t="n">
        <v>0</v>
      </c>
      <c r="S253" s="35" t="n">
        <v>-0.1071791742932683</v>
      </c>
      <c r="T253" s="35" t="n">
        <v>-0.1917518180981312</v>
      </c>
      <c r="U253" s="30" t="n">
        <v>35150</v>
      </c>
      <c r="V253" s="30" t="n">
        <v>17970</v>
      </c>
      <c r="W253" s="35" t="n">
        <v>-0.3755334281650071</v>
      </c>
      <c r="X253" s="35" t="n">
        <v>0.2214802448525319</v>
      </c>
      <c r="Y253" s="30" t="n">
        <v>15144233</v>
      </c>
      <c r="Z253" s="30" t="n">
        <v>332415914350</v>
      </c>
      <c r="AA253" s="30" t="n">
        <v>10887990200</v>
      </c>
      <c r="AB253" s="30" t="n">
        <v>3311448545</v>
      </c>
      <c r="AC253" s="35" t="n">
        <v>0.03275411834986955</v>
      </c>
      <c r="AD253" s="24" t="inlineStr">
        <is>
          <t>yfinance_download</t>
        </is>
      </c>
      <c r="AE253" s="24" t="inlineStr">
        <is>
          <t>054450.KQ</t>
        </is>
      </c>
    </row>
    <row r="254" ht="24" customHeight="1">
      <c r="A254" s="29" t="inlineStr">
        <is>
          <t>2024-06-20</t>
        </is>
      </c>
      <c r="B254" s="31" t="n">
        <v>21900</v>
      </c>
      <c r="C254" s="31" t="n">
        <v>22200</v>
      </c>
      <c r="D254" s="31" t="n">
        <v>21650</v>
      </c>
      <c r="E254" s="31" t="n">
        <v>21850</v>
      </c>
      <c r="F254" s="31" t="n">
        <v>21416.978515625</v>
      </c>
      <c r="G254" s="31" t="n">
        <v>153254</v>
      </c>
      <c r="H254" s="36" t="n">
        <v>-0.004555808656036442</v>
      </c>
      <c r="I254" s="36" t="n">
        <v>-0.3783783783783784</v>
      </c>
      <c r="J254" s="31" t="n">
        <v>21920</v>
      </c>
      <c r="K254" s="31" t="n">
        <v>24458.33333333333</v>
      </c>
      <c r="L254" s="31" t="n">
        <v>27091.25</v>
      </c>
      <c r="M254" s="36" t="n">
        <v>0.3204582031561966</v>
      </c>
      <c r="N254" s="36" t="n">
        <v>0.3446150411842911</v>
      </c>
      <c r="O254" s="36" t="n">
        <v>-0.02672605790645877</v>
      </c>
      <c r="P254" s="36" t="n">
        <v>-0.2580645161290323</v>
      </c>
      <c r="Q254" s="36" t="n">
        <v>-0.2667785234899329</v>
      </c>
      <c r="R254" s="36" t="n">
        <v>-0.003193430656934337</v>
      </c>
      <c r="S254" s="36" t="n">
        <v>-0.1066439522998296</v>
      </c>
      <c r="T254" s="36" t="n">
        <v>-0.1934665251695659</v>
      </c>
      <c r="U254" s="31" t="n">
        <v>35150</v>
      </c>
      <c r="V254" s="31" t="n">
        <v>17980</v>
      </c>
      <c r="W254" s="36" t="n">
        <v>-0.3783783783783784</v>
      </c>
      <c r="X254" s="36" t="n">
        <v>0.2152391546162402</v>
      </c>
      <c r="Y254" s="31" t="n">
        <v>15144233</v>
      </c>
      <c r="Z254" s="31" t="n">
        <v>330901491050</v>
      </c>
      <c r="AA254" s="31" t="n">
        <v>3348599900</v>
      </c>
      <c r="AB254" s="31" t="n">
        <v>3389004455</v>
      </c>
      <c r="AC254" s="36" t="n">
        <v>0.01011962771571198</v>
      </c>
      <c r="AD254" s="29" t="inlineStr">
        <is>
          <t>yfinance_download</t>
        </is>
      </c>
      <c r="AE254" s="29" t="inlineStr">
        <is>
          <t>054450.KQ</t>
        </is>
      </c>
    </row>
    <row r="255" ht="24" customHeight="1">
      <c r="A255" s="24" t="inlineStr">
        <is>
          <t>2024-06-21</t>
        </is>
      </c>
      <c r="B255" s="30" t="n">
        <v>21500</v>
      </c>
      <c r="C255" s="30" t="n">
        <v>21700</v>
      </c>
      <c r="D255" s="30" t="n">
        <v>21000</v>
      </c>
      <c r="E255" s="30" t="n">
        <v>21000</v>
      </c>
      <c r="F255" s="30" t="n">
        <v>20583.822265625</v>
      </c>
      <c r="G255" s="30" t="n">
        <v>152337</v>
      </c>
      <c r="H255" s="35" t="n">
        <v>-0.0389016018306636</v>
      </c>
      <c r="I255" s="35" t="n">
        <v>-0.4025604551920341</v>
      </c>
      <c r="J255" s="30" t="n">
        <v>21837.5</v>
      </c>
      <c r="K255" s="30" t="n">
        <v>24331.66666666667</v>
      </c>
      <c r="L255" s="30" t="n">
        <v>27012.08333333333</v>
      </c>
      <c r="M255" s="35" t="n">
        <v>0.3445646938917969</v>
      </c>
      <c r="N255" s="35" t="n">
        <v>0.3482130871246926</v>
      </c>
      <c r="O255" s="35" t="n">
        <v>-0.07284768211920534</v>
      </c>
      <c r="P255" s="35" t="n">
        <v>-0.2657342657342657</v>
      </c>
      <c r="Q255" s="35" t="n">
        <v>-0.3114754098360656</v>
      </c>
      <c r="R255" s="35" t="n">
        <v>-0.03835145964510589</v>
      </c>
      <c r="S255" s="35" t="n">
        <v>-0.136927186793616</v>
      </c>
      <c r="T255" s="35" t="n">
        <v>-0.2225701460766015</v>
      </c>
      <c r="U255" s="30" t="n">
        <v>35150</v>
      </c>
      <c r="V255" s="30" t="n">
        <v>18010</v>
      </c>
      <c r="W255" s="35" t="n">
        <v>-0.4025604551920341</v>
      </c>
      <c r="X255" s="35" t="n">
        <v>0.1660188784008885</v>
      </c>
      <c r="Y255" s="30" t="n">
        <v>15144233</v>
      </c>
      <c r="Z255" s="30" t="n">
        <v>318028893000</v>
      </c>
      <c r="AA255" s="30" t="n">
        <v>3199077000</v>
      </c>
      <c r="AB255" s="30" t="n">
        <v>3396762762.5</v>
      </c>
      <c r="AC255" s="35" t="n">
        <v>0.01005907661352014</v>
      </c>
      <c r="AD255" s="24" t="inlineStr">
        <is>
          <t>yfinance_download</t>
        </is>
      </c>
      <c r="AE255" s="24" t="inlineStr">
        <is>
          <t>054450.KQ</t>
        </is>
      </c>
    </row>
    <row r="256" ht="24" customHeight="1">
      <c r="A256" s="29" t="inlineStr">
        <is>
          <t>2024-06-24</t>
        </is>
      </c>
      <c r="B256" s="31" t="n">
        <v>20750</v>
      </c>
      <c r="C256" s="31" t="n">
        <v>20750</v>
      </c>
      <c r="D256" s="31" t="n">
        <v>20150</v>
      </c>
      <c r="E256" s="31" t="n">
        <v>20250</v>
      </c>
      <c r="F256" s="31" t="n">
        <v>19848.685546875</v>
      </c>
      <c r="G256" s="31" t="n">
        <v>158404</v>
      </c>
      <c r="H256" s="36" t="n">
        <v>-0.0357142857142857</v>
      </c>
      <c r="I256" s="36" t="n">
        <v>-0.4238975817923186</v>
      </c>
      <c r="J256" s="31" t="n">
        <v>21755</v>
      </c>
      <c r="K256" s="31" t="n">
        <v>24197.5</v>
      </c>
      <c r="L256" s="31" t="n">
        <v>26920</v>
      </c>
      <c r="M256" s="36" t="n">
        <v>0.3476352517559615</v>
      </c>
      <c r="N256" s="36" t="n">
        <v>0.3537368076903143</v>
      </c>
      <c r="O256" s="36" t="n">
        <v>-0.07534246575342463</v>
      </c>
      <c r="P256" s="36" t="n">
        <v>-0.284452296819788</v>
      </c>
      <c r="Q256" s="36" t="n">
        <v>-0.353035143769968</v>
      </c>
      <c r="R256" s="36" t="n">
        <v>-0.06917949896575504</v>
      </c>
      <c r="S256" s="36" t="n">
        <v>-0.1631366876743465</v>
      </c>
      <c r="T256" s="36" t="n">
        <v>-0.2477711738484398</v>
      </c>
      <c r="U256" s="31" t="n">
        <v>35150</v>
      </c>
      <c r="V256" s="31" t="n">
        <v>18010</v>
      </c>
      <c r="W256" s="36" t="n">
        <v>-0.4238975817923186</v>
      </c>
      <c r="X256" s="36" t="n">
        <v>0.124375347029428</v>
      </c>
      <c r="Y256" s="31" t="n">
        <v>15144233</v>
      </c>
      <c r="Z256" s="31" t="n">
        <v>306670718250</v>
      </c>
      <c r="AA256" s="31" t="n">
        <v>3207681000</v>
      </c>
      <c r="AB256" s="31" t="n">
        <v>3380824437.5</v>
      </c>
      <c r="AC256" s="36" t="n">
        <v>0.01045969115768359</v>
      </c>
      <c r="AD256" s="29" t="inlineStr">
        <is>
          <t>yfinance_download</t>
        </is>
      </c>
      <c r="AE256" s="29" t="inlineStr">
        <is>
          <t>054450.KQ</t>
        </is>
      </c>
    </row>
    <row r="257" ht="24" customHeight="1">
      <c r="A257" s="24" t="inlineStr">
        <is>
          <t>2024-06-25</t>
        </is>
      </c>
      <c r="B257" s="30" t="n">
        <v>19800</v>
      </c>
      <c r="C257" s="30" t="n">
        <v>20450</v>
      </c>
      <c r="D257" s="30" t="n">
        <v>19800</v>
      </c>
      <c r="E257" s="30" t="n">
        <v>20250</v>
      </c>
      <c r="F257" s="30" t="n">
        <v>19848.685546875</v>
      </c>
      <c r="G257" s="30" t="n">
        <v>101065</v>
      </c>
      <c r="H257" s="35" t="n">
        <v>0</v>
      </c>
      <c r="I257" s="35" t="n">
        <v>-0.4238975817923186</v>
      </c>
      <c r="J257" s="30" t="n">
        <v>21650</v>
      </c>
      <c r="K257" s="30" t="n">
        <v>24065</v>
      </c>
      <c r="L257" s="30" t="n">
        <v>26828.75</v>
      </c>
      <c r="M257" s="35" t="n">
        <v>0.3361010558174823</v>
      </c>
      <c r="N257" s="35" t="n">
        <v>0.3538870324803201</v>
      </c>
      <c r="O257" s="35" t="n">
        <v>-0.09395973154362414</v>
      </c>
      <c r="P257" s="35" t="n">
        <v>-0.2819148936170213</v>
      </c>
      <c r="Q257" s="35" t="n">
        <v>-0.3509615384615384</v>
      </c>
      <c r="R257" s="35" t="n">
        <v>-0.0646651270207852</v>
      </c>
      <c r="S257" s="35" t="n">
        <v>-0.1585289840016622</v>
      </c>
      <c r="T257" s="35" t="n">
        <v>-0.2452126916088152</v>
      </c>
      <c r="U257" s="30" t="n">
        <v>35150</v>
      </c>
      <c r="V257" s="30" t="n">
        <v>18010</v>
      </c>
      <c r="W257" s="35" t="n">
        <v>-0.4238975817923186</v>
      </c>
      <c r="X257" s="35" t="n">
        <v>0.124375347029428</v>
      </c>
      <c r="Y257" s="30" t="n">
        <v>15144233</v>
      </c>
      <c r="Z257" s="30" t="n">
        <v>306670718250</v>
      </c>
      <c r="AA257" s="30" t="n">
        <v>2046566250</v>
      </c>
      <c r="AB257" s="30" t="n">
        <v>3317537015</v>
      </c>
      <c r="AC257" s="35" t="n">
        <v>0.006673497429681648</v>
      </c>
      <c r="AD257" s="24" t="inlineStr">
        <is>
          <t>yfinance_download</t>
        </is>
      </c>
      <c r="AE257" s="24" t="inlineStr">
        <is>
          <t>054450.KQ</t>
        </is>
      </c>
    </row>
    <row r="258" ht="24" customHeight="1">
      <c r="A258" s="29" t="inlineStr">
        <is>
          <t>2024-06-26</t>
        </is>
      </c>
      <c r="B258" s="31" t="n">
        <v>20400</v>
      </c>
      <c r="C258" s="31" t="n">
        <v>20500</v>
      </c>
      <c r="D258" s="31" t="n">
        <v>20000</v>
      </c>
      <c r="E258" s="31" t="n">
        <v>20200</v>
      </c>
      <c r="F258" s="31" t="n">
        <v>19799.677734375</v>
      </c>
      <c r="G258" s="31" t="n">
        <v>81081</v>
      </c>
      <c r="H258" s="36" t="n">
        <v>-0.002469135802469102</v>
      </c>
      <c r="I258" s="36" t="n">
        <v>-0.4253200568990043</v>
      </c>
      <c r="J258" s="31" t="n">
        <v>21507.5</v>
      </c>
      <c r="K258" s="31" t="n">
        <v>23923.33333333333</v>
      </c>
      <c r="L258" s="31" t="n">
        <v>26704.16666666667</v>
      </c>
      <c r="M258" s="36" t="n">
        <v>0.3083133843750819</v>
      </c>
      <c r="N258" s="36" t="n">
        <v>0.3506890781892948</v>
      </c>
      <c r="O258" s="36" t="n">
        <v>-0.1236442516268981</v>
      </c>
      <c r="P258" s="36" t="n">
        <v>-0.2961672473867596</v>
      </c>
      <c r="Q258" s="36" t="n">
        <v>-0.4253200568990043</v>
      </c>
      <c r="R258" s="36" t="n">
        <v>-0.06079274671626178</v>
      </c>
      <c r="S258" s="36" t="n">
        <v>-0.1556360596349449</v>
      </c>
      <c r="T258" s="36" t="n">
        <v>-0.2435637384927446</v>
      </c>
      <c r="U258" s="31" t="n">
        <v>35150</v>
      </c>
      <c r="V258" s="31" t="n">
        <v>18010</v>
      </c>
      <c r="W258" s="36" t="n">
        <v>-0.4253200568990043</v>
      </c>
      <c r="X258" s="36" t="n">
        <v>0.121599111604664</v>
      </c>
      <c r="Y258" s="31" t="n">
        <v>15144233</v>
      </c>
      <c r="Z258" s="31" t="n">
        <v>305913506600</v>
      </c>
      <c r="AA258" s="31" t="n">
        <v>1637836200</v>
      </c>
      <c r="AB258" s="31" t="n">
        <v>3126047757.5</v>
      </c>
      <c r="AC258" s="36" t="n">
        <v>0.005353919211359202</v>
      </c>
      <c r="AD258" s="29" t="inlineStr">
        <is>
          <t>yfinance_download</t>
        </is>
      </c>
      <c r="AE258" s="29" t="inlineStr">
        <is>
          <t>054450.KQ</t>
        </is>
      </c>
    </row>
    <row r="259" ht="24" customHeight="1">
      <c r="A259" s="24" t="inlineStr">
        <is>
          <t>2024-06-27</t>
        </is>
      </c>
      <c r="B259" s="30" t="n">
        <v>20200</v>
      </c>
      <c r="C259" s="30" t="n">
        <v>20850</v>
      </c>
      <c r="D259" s="30" t="n">
        <v>20050</v>
      </c>
      <c r="E259" s="30" t="n">
        <v>20250</v>
      </c>
      <c r="F259" s="30" t="n">
        <v>19848.685546875</v>
      </c>
      <c r="G259" s="30" t="n">
        <v>96268</v>
      </c>
      <c r="H259" s="35" t="n">
        <v>0.002475247524752477</v>
      </c>
      <c r="I259" s="35" t="n">
        <v>-0.4238975817923186</v>
      </c>
      <c r="J259" s="30" t="n">
        <v>21380</v>
      </c>
      <c r="K259" s="30" t="n">
        <v>23778.33333333333</v>
      </c>
      <c r="L259" s="30" t="n">
        <v>26595.41666666667</v>
      </c>
      <c r="M259" s="35" t="n">
        <v>0.309388581865409</v>
      </c>
      <c r="N259" s="35" t="n">
        <v>0.349834358741376</v>
      </c>
      <c r="O259" s="35" t="n">
        <v>-0.1118421052631579</v>
      </c>
      <c r="P259" s="35" t="n">
        <v>-0.3005181347150259</v>
      </c>
      <c r="Q259" s="35" t="n">
        <v>-0.3918918918918919</v>
      </c>
      <c r="R259" s="35" t="n">
        <v>-0.05285313376987844</v>
      </c>
      <c r="S259" s="35" t="n">
        <v>-0.1483843835424405</v>
      </c>
      <c r="T259" s="35" t="n">
        <v>-0.2385906092841812</v>
      </c>
      <c r="U259" s="30" t="n">
        <v>35150</v>
      </c>
      <c r="V259" s="30" t="n">
        <v>18010</v>
      </c>
      <c r="W259" s="35" t="n">
        <v>-0.4238975817923186</v>
      </c>
      <c r="X259" s="35" t="n">
        <v>0.124375347029428</v>
      </c>
      <c r="Y259" s="30" t="n">
        <v>15144233</v>
      </c>
      <c r="Z259" s="30" t="n">
        <v>306670718250</v>
      </c>
      <c r="AA259" s="30" t="n">
        <v>1949427000</v>
      </c>
      <c r="AB259" s="30" t="n">
        <v>2980153047.5</v>
      </c>
      <c r="AC259" s="35" t="n">
        <v>0.006356743190625765</v>
      </c>
      <c r="AD259" s="24" t="inlineStr">
        <is>
          <t>yfinance_download</t>
        </is>
      </c>
      <c r="AE259" s="24" t="inlineStr">
        <is>
          <t>054450.KQ</t>
        </is>
      </c>
    </row>
    <row r="260" ht="24" customHeight="1">
      <c r="A260" s="29" t="inlineStr">
        <is>
          <t>2024-06-28</t>
        </is>
      </c>
      <c r="B260" s="31" t="n">
        <v>20500</v>
      </c>
      <c r="C260" s="31" t="n">
        <v>20750</v>
      </c>
      <c r="D260" s="31" t="n">
        <v>20100</v>
      </c>
      <c r="E260" s="31" t="n">
        <v>20600</v>
      </c>
      <c r="F260" s="31" t="n">
        <v>20191.748046875</v>
      </c>
      <c r="G260" s="31" t="n">
        <v>125198</v>
      </c>
      <c r="H260" s="36" t="n">
        <v>0.01728395061728394</v>
      </c>
      <c r="I260" s="36" t="n">
        <v>-0.4139402560455192</v>
      </c>
      <c r="J260" s="31" t="n">
        <v>21290</v>
      </c>
      <c r="K260" s="31" t="n">
        <v>23650</v>
      </c>
      <c r="L260" s="31" t="n">
        <v>26485</v>
      </c>
      <c r="M260" s="36" t="n">
        <v>0.3163735673237881</v>
      </c>
      <c r="N260" s="36" t="n">
        <v>0.3511825166140611</v>
      </c>
      <c r="O260" s="36" t="n">
        <v>-0.0803571428571429</v>
      </c>
      <c r="P260" s="36" t="n">
        <v>-0.2720848056537103</v>
      </c>
      <c r="Q260" s="36" t="n">
        <v>-0.3914327917282127</v>
      </c>
      <c r="R260" s="36" t="n">
        <v>-0.03240958196336308</v>
      </c>
      <c r="S260" s="36" t="n">
        <v>-0.1289640591966174</v>
      </c>
      <c r="T260" s="36" t="n">
        <v>-0.2222012459882953</v>
      </c>
      <c r="U260" s="31" t="n">
        <v>35150</v>
      </c>
      <c r="V260" s="31" t="n">
        <v>18010</v>
      </c>
      <c r="W260" s="36" t="n">
        <v>-0.4139402560455192</v>
      </c>
      <c r="X260" s="36" t="n">
        <v>0.1438089950027763</v>
      </c>
      <c r="Y260" s="31" t="n">
        <v>15144233</v>
      </c>
      <c r="Z260" s="31" t="n">
        <v>311971199800</v>
      </c>
      <c r="AA260" s="31" t="n">
        <v>2579078800</v>
      </c>
      <c r="AB260" s="31" t="n">
        <v>2986322507.5</v>
      </c>
      <c r="AC260" s="36" t="n">
        <v>0.00826704132193423</v>
      </c>
      <c r="AD260" s="29" t="inlineStr">
        <is>
          <t>yfinance_download</t>
        </is>
      </c>
      <c r="AE260" s="29" t="inlineStr">
        <is>
          <t>054450.KQ</t>
        </is>
      </c>
    </row>
    <row r="261" ht="24" customHeight="1">
      <c r="A261" s="24" t="inlineStr">
        <is>
          <t>2024-07-01</t>
        </is>
      </c>
      <c r="B261" s="30" t="n">
        <v>20900</v>
      </c>
      <c r="C261" s="30" t="n">
        <v>21300</v>
      </c>
      <c r="D261" s="30" t="n">
        <v>20700</v>
      </c>
      <c r="E261" s="30" t="n">
        <v>21250</v>
      </c>
      <c r="F261" s="30" t="n">
        <v>20828.8671875</v>
      </c>
      <c r="G261" s="30" t="n">
        <v>123690</v>
      </c>
      <c r="H261" s="35" t="n">
        <v>0.03155339805825252</v>
      </c>
      <c r="I261" s="35" t="n">
        <v>-0.395448079658606</v>
      </c>
      <c r="J261" s="30" t="n">
        <v>21252.5</v>
      </c>
      <c r="K261" s="30" t="n">
        <v>23530.83333333333</v>
      </c>
      <c r="L261" s="30" t="n">
        <v>26387.08333333333</v>
      </c>
      <c r="M261" s="35" t="n">
        <v>0.3356771062877579</v>
      </c>
      <c r="N261" s="35" t="n">
        <v>0.3587173318214165</v>
      </c>
      <c r="O261" s="35" t="n">
        <v>-0.03409090909090906</v>
      </c>
      <c r="P261" s="35" t="n">
        <v>-0.2517605633802817</v>
      </c>
      <c r="Q261" s="35" t="n">
        <v>-0.3560606060606061</v>
      </c>
      <c r="R261" s="35" t="n">
        <v>-0.000117633219621216</v>
      </c>
      <c r="S261" s="35" t="n">
        <v>-0.09692956050571944</v>
      </c>
      <c r="T261" s="35" t="n">
        <v>-0.1946817413823051</v>
      </c>
      <c r="U261" s="30" t="n">
        <v>35150</v>
      </c>
      <c r="V261" s="30" t="n">
        <v>18010</v>
      </c>
      <c r="W261" s="35" t="n">
        <v>-0.395448079658606</v>
      </c>
      <c r="X261" s="35" t="n">
        <v>0.1799000555247086</v>
      </c>
      <c r="Y261" s="30" t="n">
        <v>15144233</v>
      </c>
      <c r="Z261" s="30" t="n">
        <v>321814951250</v>
      </c>
      <c r="AA261" s="30" t="n">
        <v>2628412500</v>
      </c>
      <c r="AB261" s="30" t="n">
        <v>3033649232.5</v>
      </c>
      <c r="AC261" s="35" t="n">
        <v>0.00816746546358604</v>
      </c>
      <c r="AD261" s="24" t="inlineStr">
        <is>
          <t>yfinance_download</t>
        </is>
      </c>
      <c r="AE261" s="24" t="inlineStr">
        <is>
          <t>054450.KQ</t>
        </is>
      </c>
    </row>
    <row r="262" ht="24" customHeight="1">
      <c r="A262" s="29" t="inlineStr">
        <is>
          <t>2024-07-02</t>
        </is>
      </c>
      <c r="B262" s="31" t="n">
        <v>21250</v>
      </c>
      <c r="C262" s="31" t="n">
        <v>21400</v>
      </c>
      <c r="D262" s="31" t="n">
        <v>20450</v>
      </c>
      <c r="E262" s="31" t="n">
        <v>20550</v>
      </c>
      <c r="F262" s="31" t="n">
        <v>20142.7421875</v>
      </c>
      <c r="G262" s="31" t="n">
        <v>85397</v>
      </c>
      <c r="H262" s="36" t="n">
        <v>-0.03294117647058825</v>
      </c>
      <c r="I262" s="36" t="n">
        <v>-0.4153627311522048</v>
      </c>
      <c r="J262" s="31" t="n">
        <v>21172.5</v>
      </c>
      <c r="K262" s="31" t="n">
        <v>23410</v>
      </c>
      <c r="L262" s="31" t="n">
        <v>26288.75</v>
      </c>
      <c r="M262" s="36" t="n">
        <v>0.3518569670191014</v>
      </c>
      <c r="N262" s="36" t="n">
        <v>0.3618498127295316</v>
      </c>
      <c r="O262" s="36" t="n">
        <v>-0.07223476297968401</v>
      </c>
      <c r="P262" s="36" t="n">
        <v>-0.2607913669064749</v>
      </c>
      <c r="Q262" s="36" t="n">
        <v>-0.3647604327666152</v>
      </c>
      <c r="R262" s="36" t="n">
        <v>-0.02940134608572442</v>
      </c>
      <c r="S262" s="36" t="n">
        <v>-0.1221700128150363</v>
      </c>
      <c r="T262" s="36" t="n">
        <v>-0.2182967999619609</v>
      </c>
      <c r="U262" s="31" t="n">
        <v>35150</v>
      </c>
      <c r="V262" s="31" t="n">
        <v>18010</v>
      </c>
      <c r="W262" s="36" t="n">
        <v>-0.4153627311522048</v>
      </c>
      <c r="X262" s="36" t="n">
        <v>0.1410327595780123</v>
      </c>
      <c r="Y262" s="31" t="n">
        <v>15144233</v>
      </c>
      <c r="Z262" s="31" t="n">
        <v>311213988150</v>
      </c>
      <c r="AA262" s="31" t="n">
        <v>1754908350</v>
      </c>
      <c r="AB262" s="31" t="n">
        <v>3028485367.5</v>
      </c>
      <c r="AC262" s="36" t="n">
        <v>0.005638912185252301</v>
      </c>
      <c r="AD262" s="29" t="inlineStr">
        <is>
          <t>yfinance_download</t>
        </is>
      </c>
      <c r="AE262" s="29" t="inlineStr">
        <is>
          <t>054450.KQ</t>
        </is>
      </c>
    </row>
    <row r="263" ht="24" customHeight="1">
      <c r="A263" s="24" t="inlineStr">
        <is>
          <t>2024-07-03</t>
        </is>
      </c>
      <c r="B263" s="30" t="n">
        <v>20600</v>
      </c>
      <c r="C263" s="30" t="n">
        <v>20800</v>
      </c>
      <c r="D263" s="30" t="n">
        <v>19990</v>
      </c>
      <c r="E263" s="30" t="n">
        <v>20050</v>
      </c>
      <c r="F263" s="30" t="n">
        <v>19652.6484375</v>
      </c>
      <c r="G263" s="30" t="n">
        <v>117650</v>
      </c>
      <c r="H263" s="35" t="n">
        <v>-0.02433090024330897</v>
      </c>
      <c r="I263" s="35" t="n">
        <v>-0.4295874822190612</v>
      </c>
      <c r="J263" s="30" t="n">
        <v>21097.5</v>
      </c>
      <c r="K263" s="30" t="n">
        <v>23295</v>
      </c>
      <c r="L263" s="30" t="n">
        <v>26198.33333333333</v>
      </c>
      <c r="M263" s="35" t="n">
        <v>0.3495347420338689</v>
      </c>
      <c r="N263" s="35" t="n">
        <v>0.3601698906840924</v>
      </c>
      <c r="O263" s="35" t="n">
        <v>-0.06960556844547561</v>
      </c>
      <c r="P263" s="35" t="n">
        <v>-0.2560296846011132</v>
      </c>
      <c r="Q263" s="35" t="n">
        <v>-0.3511326860841424</v>
      </c>
      <c r="R263" s="35" t="n">
        <v>-0.04965043251570089</v>
      </c>
      <c r="S263" s="35" t="n">
        <v>-0.1393002790298348</v>
      </c>
      <c r="T263" s="35" t="n">
        <v>-0.2346841402124816</v>
      </c>
      <c r="U263" s="30" t="n">
        <v>35150</v>
      </c>
      <c r="V263" s="30" t="n">
        <v>18010</v>
      </c>
      <c r="W263" s="35" t="n">
        <v>-0.4295874822190612</v>
      </c>
      <c r="X263" s="35" t="n">
        <v>0.1132704053303719</v>
      </c>
      <c r="Y263" s="30" t="n">
        <v>15144233</v>
      </c>
      <c r="Z263" s="30" t="n">
        <v>303641871650</v>
      </c>
      <c r="AA263" s="30" t="n">
        <v>2358882500</v>
      </c>
      <c r="AB263" s="30" t="n">
        <v>3044978557.5</v>
      </c>
      <c r="AC263" s="35" t="n">
        <v>0.007768633776302834</v>
      </c>
      <c r="AD263" s="24" t="inlineStr">
        <is>
          <t>yfinance_download</t>
        </is>
      </c>
      <c r="AE263" s="24" t="inlineStr">
        <is>
          <t>054450.KQ</t>
        </is>
      </c>
    </row>
    <row r="264" ht="24" customHeight="1">
      <c r="A264" s="29" t="inlineStr">
        <is>
          <t>2024-07-04</t>
        </is>
      </c>
      <c r="B264" s="31" t="n">
        <v>20200</v>
      </c>
      <c r="C264" s="31" t="n">
        <v>20950</v>
      </c>
      <c r="D264" s="31" t="n">
        <v>20200</v>
      </c>
      <c r="E264" s="31" t="n">
        <v>20750</v>
      </c>
      <c r="F264" s="31" t="n">
        <v>20338.77734375</v>
      </c>
      <c r="G264" s="31" t="n">
        <v>124505</v>
      </c>
      <c r="H264" s="36" t="n">
        <v>0.03491271820448882</v>
      </c>
      <c r="I264" s="36" t="n">
        <v>-0.4096728307254623</v>
      </c>
      <c r="J264" s="31" t="n">
        <v>21052.5</v>
      </c>
      <c r="K264" s="31" t="n">
        <v>23178.33333333333</v>
      </c>
      <c r="L264" s="31" t="n">
        <v>26112.91666666667</v>
      </c>
      <c r="M264" s="36" t="n">
        <v>0.3743712620677667</v>
      </c>
      <c r="N264" s="36" t="n">
        <v>0.3624515685864908</v>
      </c>
      <c r="O264" s="36" t="n">
        <v>-0.04157043879907618</v>
      </c>
      <c r="P264" s="36" t="n">
        <v>-0.2522522522522522</v>
      </c>
      <c r="Q264" s="36" t="n">
        <v>-0.3306451612903226</v>
      </c>
      <c r="R264" s="36" t="n">
        <v>-0.01436883980524883</v>
      </c>
      <c r="S264" s="36" t="n">
        <v>-0.1047673833321349</v>
      </c>
      <c r="T264" s="36" t="n">
        <v>-0.2053740964720525</v>
      </c>
      <c r="U264" s="31" t="n">
        <v>35150</v>
      </c>
      <c r="V264" s="31" t="n">
        <v>18010</v>
      </c>
      <c r="W264" s="36" t="n">
        <v>-0.4096728307254623</v>
      </c>
      <c r="X264" s="36" t="n">
        <v>0.1521377012770684</v>
      </c>
      <c r="Y264" s="31" t="n">
        <v>15144233</v>
      </c>
      <c r="Z264" s="31" t="n">
        <v>314242834750</v>
      </c>
      <c r="AA264" s="31" t="n">
        <v>2583478750</v>
      </c>
      <c r="AB264" s="31" t="n">
        <v>3062210087.5</v>
      </c>
      <c r="AC264" s="36" t="n">
        <v>0.008221281328674751</v>
      </c>
      <c r="AD264" s="29" t="inlineStr">
        <is>
          <t>yfinance_download</t>
        </is>
      </c>
      <c r="AE264" s="29" t="inlineStr">
        <is>
          <t>054450.KQ</t>
        </is>
      </c>
    </row>
    <row r="265" ht="24" customHeight="1">
      <c r="A265" s="24" t="inlineStr">
        <is>
          <t>2024-07-05</t>
        </is>
      </c>
      <c r="B265" s="30" t="n">
        <v>20800</v>
      </c>
      <c r="C265" s="30" t="n">
        <v>21450</v>
      </c>
      <c r="D265" s="30" t="n">
        <v>20250</v>
      </c>
      <c r="E265" s="30" t="n">
        <v>21000</v>
      </c>
      <c r="F265" s="30" t="n">
        <v>20583.822265625</v>
      </c>
      <c r="G265" s="30" t="n">
        <v>180725</v>
      </c>
      <c r="H265" s="35" t="n">
        <v>0.01204819277108427</v>
      </c>
      <c r="I265" s="35" t="n">
        <v>-0.4025604551920341</v>
      </c>
      <c r="J265" s="30" t="n">
        <v>21007.5</v>
      </c>
      <c r="K265" s="30" t="n">
        <v>23083.33333333333</v>
      </c>
      <c r="L265" s="30" t="n">
        <v>26034.16666666667</v>
      </c>
      <c r="M265" s="35" t="n">
        <v>0.3746132414671672</v>
      </c>
      <c r="N265" s="35" t="n">
        <v>0.3572799707090606</v>
      </c>
      <c r="O265" s="35" t="n">
        <v>-0.04109589041095896</v>
      </c>
      <c r="P265" s="35" t="n">
        <v>-0.2134831460674157</v>
      </c>
      <c r="Q265" s="35" t="n">
        <v>-0.3103448275862069</v>
      </c>
      <c r="R265" s="35" t="n">
        <v>-0.000357015351660106</v>
      </c>
      <c r="S265" s="35" t="n">
        <v>-0.09025270758122739</v>
      </c>
      <c r="T265" s="35" t="n">
        <v>-0.1933676898946897</v>
      </c>
      <c r="U265" s="30" t="n">
        <v>35150</v>
      </c>
      <c r="V265" s="30" t="n">
        <v>18010</v>
      </c>
      <c r="W265" s="35" t="n">
        <v>-0.4025604551920341</v>
      </c>
      <c r="X265" s="35" t="n">
        <v>0.1660188784008885</v>
      </c>
      <c r="Y265" s="30" t="n">
        <v>15144233</v>
      </c>
      <c r="Z265" s="30" t="n">
        <v>318028893000</v>
      </c>
      <c r="AA265" s="30" t="n">
        <v>3795225000</v>
      </c>
      <c r="AB265" s="30" t="n">
        <v>3126377027.5</v>
      </c>
      <c r="AC265" s="35" t="n">
        <v>0.01193358554375121</v>
      </c>
      <c r="AD265" s="24" t="inlineStr">
        <is>
          <t>yfinance_download</t>
        </is>
      </c>
      <c r="AE265" s="24" t="inlineStr">
        <is>
          <t>054450.KQ</t>
        </is>
      </c>
    </row>
    <row r="266" ht="24" customHeight="1">
      <c r="A266" s="29" t="inlineStr">
        <is>
          <t>2024-07-08</t>
        </is>
      </c>
      <c r="B266" s="31" t="n">
        <v>20950</v>
      </c>
      <c r="C266" s="31" t="n">
        <v>21900</v>
      </c>
      <c r="D266" s="31" t="n">
        <v>20850</v>
      </c>
      <c r="E266" s="31" t="n">
        <v>21900</v>
      </c>
      <c r="F266" s="31" t="n">
        <v>21465.986328125</v>
      </c>
      <c r="G266" s="31" t="n">
        <v>211248</v>
      </c>
      <c r="H266" s="36" t="n">
        <v>0.04285714285714293</v>
      </c>
      <c r="I266" s="36" t="n">
        <v>-0.3769559032716927</v>
      </c>
      <c r="J266" s="31" t="n">
        <v>21012.5</v>
      </c>
      <c r="K266" s="31" t="n">
        <v>23005.83333333333</v>
      </c>
      <c r="L266" s="31" t="n">
        <v>25965.41666666667</v>
      </c>
      <c r="M266" s="36" t="n">
        <v>0.4064871982781326</v>
      </c>
      <c r="N266" s="36" t="n">
        <v>0.3697871641258566</v>
      </c>
      <c r="O266" s="36" t="n">
        <v>0.004587155963302836</v>
      </c>
      <c r="P266" s="36" t="n">
        <v>-0.1751412429378532</v>
      </c>
      <c r="Q266" s="36" t="n">
        <v>-0.2736318407960199</v>
      </c>
      <c r="R266" s="36" t="n">
        <v>0.04223676383105301</v>
      </c>
      <c r="S266" s="36" t="n">
        <v>-0.04806751910747264</v>
      </c>
      <c r="T266" s="36" t="n">
        <v>-0.1565704382431761</v>
      </c>
      <c r="U266" s="31" t="n">
        <v>35150</v>
      </c>
      <c r="V266" s="31" t="n">
        <v>18010</v>
      </c>
      <c r="W266" s="36" t="n">
        <v>-0.3769559032716927</v>
      </c>
      <c r="X266" s="36" t="n">
        <v>0.2159911160466408</v>
      </c>
      <c r="Y266" s="31" t="n">
        <v>15144233</v>
      </c>
      <c r="Z266" s="31" t="n">
        <v>331658702700</v>
      </c>
      <c r="AA266" s="31" t="n">
        <v>4626331200</v>
      </c>
      <c r="AB266" s="31" t="n">
        <v>3275375697.5</v>
      </c>
      <c r="AC266" s="36" t="n">
        <v>0.01394907223099381</v>
      </c>
      <c r="AD266" s="29" t="inlineStr">
        <is>
          <t>yfinance_download</t>
        </is>
      </c>
      <c r="AE266" s="29" t="inlineStr">
        <is>
          <t>054450.KQ</t>
        </is>
      </c>
    </row>
    <row r="267" ht="24" customHeight="1">
      <c r="A267" s="24" t="inlineStr">
        <is>
          <t>2024-07-09</t>
        </is>
      </c>
      <c r="B267" s="30" t="n">
        <v>21900</v>
      </c>
      <c r="C267" s="30" t="n">
        <v>21900</v>
      </c>
      <c r="D267" s="30" t="n">
        <v>21350</v>
      </c>
      <c r="E267" s="30" t="n">
        <v>21450</v>
      </c>
      <c r="F267" s="30" t="n">
        <v>21024.904296875</v>
      </c>
      <c r="G267" s="30" t="n">
        <v>157527</v>
      </c>
      <c r="H267" s="35" t="n">
        <v>-0.02054794520547942</v>
      </c>
      <c r="I267" s="35" t="n">
        <v>-0.3897581792318634</v>
      </c>
      <c r="J267" s="30" t="n">
        <v>21012.5</v>
      </c>
      <c r="K267" s="30" t="n">
        <v>22917.5</v>
      </c>
      <c r="L267" s="30" t="n">
        <v>25894.16666666667</v>
      </c>
      <c r="M267" s="35" t="n">
        <v>0.4092236066316305</v>
      </c>
      <c r="N267" s="35" t="n">
        <v>0.3708678590898601</v>
      </c>
      <c r="O267" s="35" t="n">
        <v>0</v>
      </c>
      <c r="P267" s="35" t="n">
        <v>-0.1981308411214954</v>
      </c>
      <c r="Q267" s="35" t="n">
        <v>-0.285</v>
      </c>
      <c r="R267" s="35" t="n">
        <v>0.0208209399167163</v>
      </c>
      <c r="S267" s="35" t="n">
        <v>-0.06403403512599537</v>
      </c>
      <c r="T267" s="35" t="n">
        <v>-0.1716281015672771</v>
      </c>
      <c r="U267" s="30" t="n">
        <v>35150</v>
      </c>
      <c r="V267" s="30" t="n">
        <v>18010</v>
      </c>
      <c r="W267" s="35" t="n">
        <v>-0.3897581792318634</v>
      </c>
      <c r="X267" s="35" t="n">
        <v>0.1910049972237646</v>
      </c>
      <c r="Y267" s="30" t="n">
        <v>15144233</v>
      </c>
      <c r="Z267" s="30" t="n">
        <v>324843797850</v>
      </c>
      <c r="AA267" s="30" t="n">
        <v>3378954150</v>
      </c>
      <c r="AB267" s="30" t="n">
        <v>3302740535</v>
      </c>
      <c r="AC267" s="35" t="n">
        <v>0.01040178132494396</v>
      </c>
      <c r="AD267" s="24" t="inlineStr">
        <is>
          <t>yfinance_download</t>
        </is>
      </c>
      <c r="AE267" s="24" t="inlineStr">
        <is>
          <t>054450.KQ</t>
        </is>
      </c>
    </row>
    <row r="268" ht="24" customHeight="1">
      <c r="A268" s="29" t="inlineStr">
        <is>
          <t>2024-07-10</t>
        </is>
      </c>
      <c r="B268" s="31" t="n">
        <v>21450</v>
      </c>
      <c r="C268" s="31" t="n">
        <v>21450</v>
      </c>
      <c r="D268" s="31" t="n">
        <v>20950</v>
      </c>
      <c r="E268" s="31" t="n">
        <v>21150</v>
      </c>
      <c r="F268" s="31" t="n">
        <v>20730.849609375</v>
      </c>
      <c r="G268" s="31" t="n">
        <v>83315</v>
      </c>
      <c r="H268" s="36" t="n">
        <v>-0.01398601398601396</v>
      </c>
      <c r="I268" s="36" t="n">
        <v>-0.3982930298719772</v>
      </c>
      <c r="J268" s="31" t="n">
        <v>20990</v>
      </c>
      <c r="K268" s="31" t="n">
        <v>22830.83333333333</v>
      </c>
      <c r="L268" s="31" t="n">
        <v>25825</v>
      </c>
      <c r="M268" s="36" t="n">
        <v>0.4114526141407991</v>
      </c>
      <c r="N268" s="36" t="n">
        <v>0.3707444893574344</v>
      </c>
      <c r="O268" s="36" t="n">
        <v>-0.02083333333333337</v>
      </c>
      <c r="P268" s="36" t="n">
        <v>-0.1973434535104365</v>
      </c>
      <c r="Q268" s="36" t="n">
        <v>-0.2818336162988115</v>
      </c>
      <c r="R268" s="36" t="n">
        <v>0.007622677465459748</v>
      </c>
      <c r="S268" s="36" t="n">
        <v>-0.07362119940139422</v>
      </c>
      <c r="T268" s="36" t="n">
        <v>-0.181026137463698</v>
      </c>
      <c r="U268" s="31" t="n">
        <v>35150</v>
      </c>
      <c r="V268" s="31" t="n">
        <v>18010</v>
      </c>
      <c r="W268" s="36" t="n">
        <v>-0.3982930298719772</v>
      </c>
      <c r="X268" s="36" t="n">
        <v>0.1743475846751805</v>
      </c>
      <c r="Y268" s="31" t="n">
        <v>15144233</v>
      </c>
      <c r="Z268" s="31" t="n">
        <v>320300527950</v>
      </c>
      <c r="AA268" s="31" t="n">
        <v>1762112250</v>
      </c>
      <c r="AB268" s="31" t="n">
        <v>3300106707.5</v>
      </c>
      <c r="AC268" s="36" t="n">
        <v>0.005501434110264943</v>
      </c>
      <c r="AD268" s="29" t="inlineStr">
        <is>
          <t>yfinance_download</t>
        </is>
      </c>
      <c r="AE268" s="29" t="inlineStr">
        <is>
          <t>054450.KQ</t>
        </is>
      </c>
    </row>
    <row r="269" ht="24" customHeight="1">
      <c r="A269" s="24" t="inlineStr">
        <is>
          <t>2024-07-11</t>
        </is>
      </c>
      <c r="B269" s="30" t="n">
        <v>21150</v>
      </c>
      <c r="C269" s="30" t="n">
        <v>21400</v>
      </c>
      <c r="D269" s="30" t="n">
        <v>20800</v>
      </c>
      <c r="E269" s="30" t="n">
        <v>20900</v>
      </c>
      <c r="F269" s="30" t="n">
        <v>20485.8046875</v>
      </c>
      <c r="G269" s="30" t="n">
        <v>120429</v>
      </c>
      <c r="H269" s="35" t="n">
        <v>-0.01182033096926716</v>
      </c>
      <c r="I269" s="35" t="n">
        <v>-0.4054054054054054</v>
      </c>
      <c r="J269" s="30" t="n">
        <v>20937.5</v>
      </c>
      <c r="K269" s="30" t="n">
        <v>22740</v>
      </c>
      <c r="L269" s="30" t="n">
        <v>25750.83333333333</v>
      </c>
      <c r="M269" s="35" t="n">
        <v>0.4081638167602509</v>
      </c>
      <c r="N269" s="35" t="n">
        <v>0.3710743097624056</v>
      </c>
      <c r="O269" s="35" t="n">
        <v>-0.04783599088838264</v>
      </c>
      <c r="P269" s="35" t="n">
        <v>-0.206831119544592</v>
      </c>
      <c r="Q269" s="35" t="n">
        <v>-0.2986577181208053</v>
      </c>
      <c r="R269" s="35" t="n">
        <v>-0.001791044776119355</v>
      </c>
      <c r="S269" s="35" t="n">
        <v>-0.08091468777484612</v>
      </c>
      <c r="T269" s="35" t="n">
        <v>-0.1883757807190706</v>
      </c>
      <c r="U269" s="30" t="n">
        <v>35150</v>
      </c>
      <c r="V269" s="30" t="n">
        <v>18010</v>
      </c>
      <c r="W269" s="35" t="n">
        <v>-0.4054054054054054</v>
      </c>
      <c r="X269" s="35" t="n">
        <v>0.1604664075513604</v>
      </c>
      <c r="Y269" s="30" t="n">
        <v>15144233</v>
      </c>
      <c r="Z269" s="30" t="n">
        <v>316514469700</v>
      </c>
      <c r="AA269" s="30" t="n">
        <v>2516966100</v>
      </c>
      <c r="AB269" s="30" t="n">
        <v>3306061917.5</v>
      </c>
      <c r="AC269" s="35" t="n">
        <v>0.007952135971494892</v>
      </c>
      <c r="AD269" s="24" t="inlineStr">
        <is>
          <t>yfinance_download</t>
        </is>
      </c>
      <c r="AE269" s="24" t="inlineStr">
        <is>
          <t>054450.KQ</t>
        </is>
      </c>
    </row>
    <row r="270" ht="24" customHeight="1">
      <c r="A270" s="29" t="inlineStr">
        <is>
          <t>2024-07-12</t>
        </is>
      </c>
      <c r="B270" s="31" t="n">
        <v>20800</v>
      </c>
      <c r="C270" s="31" t="n">
        <v>20800</v>
      </c>
      <c r="D270" s="31" t="n">
        <v>20200</v>
      </c>
      <c r="E270" s="31" t="n">
        <v>20250</v>
      </c>
      <c r="F270" s="31" t="n">
        <v>19848.685546875</v>
      </c>
      <c r="G270" s="31" t="n">
        <v>113710</v>
      </c>
      <c r="H270" s="36" t="n">
        <v>-0.03110047846889952</v>
      </c>
      <c r="I270" s="36" t="n">
        <v>-0.4238975817923186</v>
      </c>
      <c r="J270" s="31" t="n">
        <v>20887.5</v>
      </c>
      <c r="K270" s="31" t="n">
        <v>22650.83333333333</v>
      </c>
      <c r="L270" s="31" t="n">
        <v>25673.75</v>
      </c>
      <c r="M270" s="36" t="n">
        <v>0.4074087282593557</v>
      </c>
      <c r="N270" s="36" t="n">
        <v>0.3718680630115057</v>
      </c>
      <c r="O270" s="36" t="n">
        <v>-0.04705882352941182</v>
      </c>
      <c r="P270" s="36" t="n">
        <v>-0.208984375</v>
      </c>
      <c r="Q270" s="36" t="n">
        <v>-0.3135593220338984</v>
      </c>
      <c r="R270" s="36" t="n">
        <v>-0.03052064631956908</v>
      </c>
      <c r="S270" s="36" t="n">
        <v>-0.1059931569846584</v>
      </c>
      <c r="T270" s="36" t="n">
        <v>-0.2112566337212133</v>
      </c>
      <c r="U270" s="31" t="n">
        <v>35150</v>
      </c>
      <c r="V270" s="31" t="n">
        <v>18010</v>
      </c>
      <c r="W270" s="36" t="n">
        <v>-0.4238975817923186</v>
      </c>
      <c r="X270" s="36" t="n">
        <v>0.124375347029428</v>
      </c>
      <c r="Y270" s="31" t="n">
        <v>15144233</v>
      </c>
      <c r="Z270" s="31" t="n">
        <v>306670718250</v>
      </c>
      <c r="AA270" s="31" t="n">
        <v>2302627500</v>
      </c>
      <c r="AB270" s="31" t="n">
        <v>3225114230</v>
      </c>
      <c r="AC270" s="36" t="n">
        <v>0.007508468735260478</v>
      </c>
      <c r="AD270" s="29" t="inlineStr">
        <is>
          <t>yfinance_download</t>
        </is>
      </c>
      <c r="AE270" s="29" t="inlineStr">
        <is>
          <t>054450.KQ</t>
        </is>
      </c>
    </row>
    <row r="271" ht="24" customHeight="1">
      <c r="A271" s="24" t="inlineStr">
        <is>
          <t>2024-07-15</t>
        </is>
      </c>
      <c r="B271" s="30" t="n">
        <v>20200</v>
      </c>
      <c r="C271" s="30" t="n">
        <v>20500</v>
      </c>
      <c r="D271" s="30" t="n">
        <v>20150</v>
      </c>
      <c r="E271" s="30" t="n">
        <v>20400</v>
      </c>
      <c r="F271" s="30" t="n">
        <v>19995.712890625</v>
      </c>
      <c r="G271" s="30" t="n">
        <v>66502</v>
      </c>
      <c r="H271" s="35" t="n">
        <v>0.007407407407407307</v>
      </c>
      <c r="I271" s="35" t="n">
        <v>-0.4196301564722618</v>
      </c>
      <c r="J271" s="30" t="n">
        <v>20852.5</v>
      </c>
      <c r="K271" s="30" t="n">
        <v>22577.5</v>
      </c>
      <c r="L271" s="30" t="n">
        <v>25605</v>
      </c>
      <c r="M271" s="35" t="n">
        <v>0.4083063744182812</v>
      </c>
      <c r="N271" s="35" t="n">
        <v>0.3680235390421549</v>
      </c>
      <c r="O271" s="35" t="n">
        <v>-0.03317535545023698</v>
      </c>
      <c r="P271" s="35" t="n">
        <v>-0.1774193548387096</v>
      </c>
      <c r="Q271" s="35" t="n">
        <v>-0.2879581151832461</v>
      </c>
      <c r="R271" s="35" t="n">
        <v>-0.02170003596691039</v>
      </c>
      <c r="S271" s="35" t="n">
        <v>-0.09644557634813422</v>
      </c>
      <c r="T271" s="35" t="n">
        <v>-0.2032806092560047</v>
      </c>
      <c r="U271" s="30" t="n">
        <v>35150</v>
      </c>
      <c r="V271" s="30" t="n">
        <v>18010</v>
      </c>
      <c r="W271" s="35" t="n">
        <v>-0.4196301564722618</v>
      </c>
      <c r="X271" s="35" t="n">
        <v>0.1327040533037203</v>
      </c>
      <c r="Y271" s="30" t="n">
        <v>15144233</v>
      </c>
      <c r="Z271" s="30" t="n">
        <v>308942353200</v>
      </c>
      <c r="AA271" s="30" t="n">
        <v>1356640800</v>
      </c>
      <c r="AB271" s="30" t="n">
        <v>3207086150</v>
      </c>
      <c r="AC271" s="35" t="n">
        <v>0.00439124252776618</v>
      </c>
      <c r="AD271" s="24" t="inlineStr">
        <is>
          <t>yfinance_download</t>
        </is>
      </c>
      <c r="AE271" s="24" t="inlineStr">
        <is>
          <t>054450.KQ</t>
        </is>
      </c>
    </row>
    <row r="272" ht="24" customHeight="1">
      <c r="A272" s="29" t="inlineStr">
        <is>
          <t>2024-07-16</t>
        </is>
      </c>
      <c r="B272" s="31" t="n">
        <v>20250</v>
      </c>
      <c r="C272" s="31" t="n">
        <v>20350</v>
      </c>
      <c r="D272" s="31" t="n">
        <v>20100</v>
      </c>
      <c r="E272" s="31" t="n">
        <v>20200</v>
      </c>
      <c r="F272" s="31" t="n">
        <v>19799.677734375</v>
      </c>
      <c r="G272" s="31" t="n">
        <v>73491</v>
      </c>
      <c r="H272" s="36" t="n">
        <v>-0.009803921568627416</v>
      </c>
      <c r="I272" s="36" t="n">
        <v>-0.4253200568990043</v>
      </c>
      <c r="J272" s="31" t="n">
        <v>20810</v>
      </c>
      <c r="K272" s="31" t="n">
        <v>22504.16666666667</v>
      </c>
      <c r="L272" s="31" t="n">
        <v>25529.58333333333</v>
      </c>
      <c r="M272" s="36" t="n">
        <v>0.4093985568725874</v>
      </c>
      <c r="N272" s="36" t="n">
        <v>0.3681433191300305</v>
      </c>
      <c r="O272" s="36" t="n">
        <v>-0.04038004750593827</v>
      </c>
      <c r="P272" s="36" t="n">
        <v>-0.1788617886178862</v>
      </c>
      <c r="Q272" s="36" t="n">
        <v>-0.3094017094017094</v>
      </c>
      <c r="R272" s="36" t="n">
        <v>-0.02931283037001442</v>
      </c>
      <c r="S272" s="36" t="n">
        <v>-0.102388446583966</v>
      </c>
      <c r="T272" s="36" t="n">
        <v>-0.2087610778345383</v>
      </c>
      <c r="U272" s="31" t="n">
        <v>35150</v>
      </c>
      <c r="V272" s="31" t="n">
        <v>18010</v>
      </c>
      <c r="W272" s="36" t="n">
        <v>-0.4253200568990043</v>
      </c>
      <c r="X272" s="36" t="n">
        <v>0.121599111604664</v>
      </c>
      <c r="Y272" s="31" t="n">
        <v>15144233</v>
      </c>
      <c r="Z272" s="31" t="n">
        <v>305913506600</v>
      </c>
      <c r="AA272" s="31" t="n">
        <v>1484518200</v>
      </c>
      <c r="AB272" s="31" t="n">
        <v>2970265682.5</v>
      </c>
      <c r="AC272" s="36" t="n">
        <v>0.004852738332802989</v>
      </c>
      <c r="AD272" s="29" t="inlineStr">
        <is>
          <t>yfinance_download</t>
        </is>
      </c>
      <c r="AE272" s="29" t="inlineStr">
        <is>
          <t>054450.KQ</t>
        </is>
      </c>
    </row>
    <row r="273" ht="24" customHeight="1">
      <c r="A273" s="24" t="inlineStr">
        <is>
          <t>2024-07-17</t>
        </is>
      </c>
      <c r="B273" s="30" t="n">
        <v>20150</v>
      </c>
      <c r="C273" s="30" t="n">
        <v>20250</v>
      </c>
      <c r="D273" s="30" t="n">
        <v>19650</v>
      </c>
      <c r="E273" s="30" t="n">
        <v>19720</v>
      </c>
      <c r="F273" s="30" t="n">
        <v>19329.189453125</v>
      </c>
      <c r="G273" s="30" t="n">
        <v>178964</v>
      </c>
      <c r="H273" s="35" t="n">
        <v>-0.02376237623762378</v>
      </c>
      <c r="I273" s="35" t="n">
        <v>-0.4389758179231863</v>
      </c>
      <c r="J273" s="30" t="n">
        <v>20698.5</v>
      </c>
      <c r="K273" s="30" t="n">
        <v>22406.16666666667</v>
      </c>
      <c r="L273" s="30" t="n">
        <v>25444.33333333333</v>
      </c>
      <c r="M273" s="35" t="n">
        <v>0.3805780164203372</v>
      </c>
      <c r="N273" s="35" t="n">
        <v>0.359067372211647</v>
      </c>
      <c r="O273" s="35" t="n">
        <v>-0.1015945330296127</v>
      </c>
      <c r="P273" s="35" t="n">
        <v>-0.2296875</v>
      </c>
      <c r="Q273" s="35" t="n">
        <v>-0.3415692821368949</v>
      </c>
      <c r="R273" s="35" t="n">
        <v>-0.04727395705002779</v>
      </c>
      <c r="S273" s="35" t="n">
        <v>-0.1198851506653674</v>
      </c>
      <c r="T273" s="35" t="n">
        <v>-0.2249747815492644</v>
      </c>
      <c r="U273" s="30" t="n">
        <v>35150</v>
      </c>
      <c r="V273" s="30" t="n">
        <v>18010</v>
      </c>
      <c r="W273" s="35" t="n">
        <v>-0.4389758179231863</v>
      </c>
      <c r="X273" s="35" t="n">
        <v>0.0949472515269294</v>
      </c>
      <c r="Y273" s="30" t="n">
        <v>15144233</v>
      </c>
      <c r="Z273" s="30" t="n">
        <v>298644274760</v>
      </c>
      <c r="AA273" s="30" t="n">
        <v>3529170080</v>
      </c>
      <c r="AB273" s="30" t="n">
        <v>2602324676.5</v>
      </c>
      <c r="AC273" s="35" t="n">
        <v>0.01181730365611781</v>
      </c>
      <c r="AD273" s="24" t="inlineStr">
        <is>
          <t>yfinance_download</t>
        </is>
      </c>
      <c r="AE273" s="24" t="inlineStr">
        <is>
          <t>054450.KQ</t>
        </is>
      </c>
    </row>
    <row r="274" ht="24" customHeight="1">
      <c r="A274" s="29" t="inlineStr">
        <is>
          <t>2024-07-18</t>
        </is>
      </c>
      <c r="B274" s="31" t="n">
        <v>19460</v>
      </c>
      <c r="C274" s="31" t="n">
        <v>19560</v>
      </c>
      <c r="D274" s="31" t="n">
        <v>18900</v>
      </c>
      <c r="E274" s="31" t="n">
        <v>19060</v>
      </c>
      <c r="F274" s="31" t="n">
        <v>18682.267578125</v>
      </c>
      <c r="G274" s="31" t="n">
        <v>170560</v>
      </c>
      <c r="H274" s="36" t="n">
        <v>-0.03346855983772823</v>
      </c>
      <c r="I274" s="36" t="n">
        <v>-0.4577524893314368</v>
      </c>
      <c r="J274" s="31" t="n">
        <v>20559</v>
      </c>
      <c r="K274" s="31" t="n">
        <v>22317.16666666667</v>
      </c>
      <c r="L274" s="31" t="n">
        <v>25341.91666666667</v>
      </c>
      <c r="M274" s="36" t="n">
        <v>0.3936729088838822</v>
      </c>
      <c r="N274" s="36" t="n">
        <v>0.3532479921549269</v>
      </c>
      <c r="O274" s="36" t="n">
        <v>-0.1276887871853547</v>
      </c>
      <c r="P274" s="36" t="n">
        <v>-0.2188524590163935</v>
      </c>
      <c r="Q274" s="36" t="n">
        <v>-0.3920255183413078</v>
      </c>
      <c r="R274" s="36" t="n">
        <v>-0.07291210661997183</v>
      </c>
      <c r="S274" s="36" t="n">
        <v>-0.1459489331829757</v>
      </c>
      <c r="T274" s="36" t="n">
        <v>-0.2478864069081858</v>
      </c>
      <c r="U274" s="31" t="n">
        <v>35150</v>
      </c>
      <c r="V274" s="31" t="n">
        <v>18010</v>
      </c>
      <c r="W274" s="36" t="n">
        <v>-0.4577524893314368</v>
      </c>
      <c r="X274" s="36" t="n">
        <v>0.05830094392004437</v>
      </c>
      <c r="Y274" s="31" t="n">
        <v>15144233</v>
      </c>
      <c r="Z274" s="31" t="n">
        <v>288649080980</v>
      </c>
      <c r="AA274" s="31" t="n">
        <v>3250873600</v>
      </c>
      <c r="AB274" s="31" t="n">
        <v>2597438361.5</v>
      </c>
      <c r="AC274" s="36" t="n">
        <v>0.01126237294420919</v>
      </c>
      <c r="AD274" s="29" t="inlineStr">
        <is>
          <t>yfinance_download</t>
        </is>
      </c>
      <c r="AE274" s="29" t="inlineStr">
        <is>
          <t>054450.KQ</t>
        </is>
      </c>
    </row>
    <row r="275" ht="24" customHeight="1">
      <c r="A275" s="24" t="inlineStr">
        <is>
          <t>2024-07-19</t>
        </is>
      </c>
      <c r="B275" s="30" t="n">
        <v>18750</v>
      </c>
      <c r="C275" s="30" t="n">
        <v>18950</v>
      </c>
      <c r="D275" s="30" t="n">
        <v>18210</v>
      </c>
      <c r="E275" s="30" t="n">
        <v>18610</v>
      </c>
      <c r="F275" s="30" t="n">
        <v>18241.1875</v>
      </c>
      <c r="G275" s="30" t="n">
        <v>182738</v>
      </c>
      <c r="H275" s="35" t="n">
        <v>-0.02360965372507873</v>
      </c>
      <c r="I275" s="35" t="n">
        <v>-0.4705547652916074</v>
      </c>
      <c r="J275" s="30" t="n">
        <v>20439.5</v>
      </c>
      <c r="K275" s="30" t="n">
        <v>22210.66666666667</v>
      </c>
      <c r="L275" s="30" t="n">
        <v>25238.66666666667</v>
      </c>
      <c r="M275" s="35" t="n">
        <v>0.3805097832106047</v>
      </c>
      <c r="N275" s="35" t="n">
        <v>0.350465107097746</v>
      </c>
      <c r="O275" s="35" t="n">
        <v>-0.1138095238095238</v>
      </c>
      <c r="P275" s="35" t="n">
        <v>-0.2556</v>
      </c>
      <c r="Q275" s="35" t="n">
        <v>-0.3996774193548387</v>
      </c>
      <c r="R275" s="35" t="n">
        <v>-0.08950806037329684</v>
      </c>
      <c r="S275" s="35" t="n">
        <v>-0.1621142994357067</v>
      </c>
      <c r="T275" s="35" t="n">
        <v>-0.2626393364678536</v>
      </c>
      <c r="U275" s="30" t="n">
        <v>35150</v>
      </c>
      <c r="V275" s="30" t="n">
        <v>18010</v>
      </c>
      <c r="W275" s="35" t="n">
        <v>-0.4705547652916074</v>
      </c>
      <c r="X275" s="35" t="n">
        <v>0.03331482509716821</v>
      </c>
      <c r="Y275" s="30" t="n">
        <v>15144233</v>
      </c>
      <c r="Z275" s="30" t="n">
        <v>281834176130</v>
      </c>
      <c r="AA275" s="30" t="n">
        <v>3400754180</v>
      </c>
      <c r="AB275" s="30" t="n">
        <v>2607522220.5</v>
      </c>
      <c r="AC275" s="35" t="n">
        <v>0.01206650742893351</v>
      </c>
      <c r="AD275" s="24" t="inlineStr">
        <is>
          <t>yfinance_download</t>
        </is>
      </c>
      <c r="AE275" s="24" t="inlineStr">
        <is>
          <t>054450.KQ</t>
        </is>
      </c>
    </row>
    <row r="276" ht="24" customHeight="1">
      <c r="A276" s="29" t="inlineStr">
        <is>
          <t>2024-07-22</t>
        </is>
      </c>
      <c r="B276" s="31" t="n">
        <v>18500</v>
      </c>
      <c r="C276" s="31" t="n">
        <v>18630</v>
      </c>
      <c r="D276" s="31" t="n">
        <v>18050</v>
      </c>
      <c r="E276" s="31" t="n">
        <v>18240</v>
      </c>
      <c r="F276" s="31" t="n">
        <v>17878.51953125</v>
      </c>
      <c r="G276" s="31" t="n">
        <v>117649</v>
      </c>
      <c r="H276" s="36" t="n">
        <v>-0.01988178398710372</v>
      </c>
      <c r="I276" s="36" t="n">
        <v>-0.4810810810810811</v>
      </c>
      <c r="J276" s="31" t="n">
        <v>20339</v>
      </c>
      <c r="K276" s="31" t="n">
        <v>22105.5</v>
      </c>
      <c r="L276" s="31" t="n">
        <v>25138.58333333333</v>
      </c>
      <c r="M276" s="36" t="n">
        <v>0.3679159216866679</v>
      </c>
      <c r="N276" s="36" t="n">
        <v>0.3507919320490794</v>
      </c>
      <c r="O276" s="36" t="n">
        <v>-0.09925925925925927</v>
      </c>
      <c r="P276" s="36" t="n">
        <v>-0.2570264765784114</v>
      </c>
      <c r="Q276" s="36" t="n">
        <v>-0.3970247933884298</v>
      </c>
      <c r="R276" s="36" t="n">
        <v>-0.1032007473327106</v>
      </c>
      <c r="S276" s="36" t="n">
        <v>-0.1748659835787474</v>
      </c>
      <c r="T276" s="36" t="n">
        <v>-0.2744221200478679</v>
      </c>
      <c r="U276" s="31" t="n">
        <v>35150</v>
      </c>
      <c r="V276" s="31" t="n">
        <v>18010</v>
      </c>
      <c r="W276" s="36" t="n">
        <v>-0.4810810810810811</v>
      </c>
      <c r="X276" s="36" t="n">
        <v>0.01277068295391448</v>
      </c>
      <c r="Y276" s="31" t="n">
        <v>15144233</v>
      </c>
      <c r="Z276" s="31" t="n">
        <v>276230809920</v>
      </c>
      <c r="AA276" s="31" t="n">
        <v>2145917760</v>
      </c>
      <c r="AB276" s="31" t="n">
        <v>2554434058.5</v>
      </c>
      <c r="AC276" s="36" t="n">
        <v>0.007768567744566529</v>
      </c>
      <c r="AD276" s="29" t="inlineStr">
        <is>
          <t>yfinance_download</t>
        </is>
      </c>
      <c r="AE276" s="29" t="inlineStr">
        <is>
          <t>054450.KQ</t>
        </is>
      </c>
    </row>
    <row r="277" ht="24" customHeight="1">
      <c r="A277" s="24" t="inlineStr">
        <is>
          <t>2024-07-23</t>
        </is>
      </c>
      <c r="B277" s="30" t="n">
        <v>18290</v>
      </c>
      <c r="C277" s="30" t="n">
        <v>18450</v>
      </c>
      <c r="D277" s="30" t="n">
        <v>17920</v>
      </c>
      <c r="E277" s="30" t="n">
        <v>18050</v>
      </c>
      <c r="F277" s="30" t="n">
        <v>17692.28515625</v>
      </c>
      <c r="G277" s="30" t="n">
        <v>102520</v>
      </c>
      <c r="H277" s="35" t="n">
        <v>-0.01041666666666663</v>
      </c>
      <c r="I277" s="35" t="n">
        <v>-0.4864864864864865</v>
      </c>
      <c r="J277" s="30" t="n">
        <v>20229</v>
      </c>
      <c r="K277" s="30" t="n">
        <v>21981.33333333333</v>
      </c>
      <c r="L277" s="30" t="n">
        <v>25039</v>
      </c>
      <c r="M277" s="35" t="n">
        <v>0.3679116804898713</v>
      </c>
      <c r="N277" s="35" t="n">
        <v>0.3390862732677489</v>
      </c>
      <c r="O277" s="35" t="n">
        <v>-0.1086419753086419</v>
      </c>
      <c r="P277" s="35" t="n">
        <v>-0.292156862745098</v>
      </c>
      <c r="Q277" s="35" t="n">
        <v>-0.3983333333333333</v>
      </c>
      <c r="R277" s="35" t="n">
        <v>-0.1077166444213753</v>
      </c>
      <c r="S277" s="35" t="n">
        <v>-0.1788487201261676</v>
      </c>
      <c r="T277" s="35" t="n">
        <v>-0.2791245656775431</v>
      </c>
      <c r="U277" s="30" t="n">
        <v>35150</v>
      </c>
      <c r="V277" s="30" t="n">
        <v>18010</v>
      </c>
      <c r="W277" s="35" t="n">
        <v>-0.4864864864864865</v>
      </c>
      <c r="X277" s="35" t="n">
        <v>0.002220988339811214</v>
      </c>
      <c r="Y277" s="30" t="n">
        <v>15144233</v>
      </c>
      <c r="Z277" s="30" t="n">
        <v>273353405650</v>
      </c>
      <c r="AA277" s="30" t="n">
        <v>1850486000</v>
      </c>
      <c r="AB277" s="30" t="n">
        <v>2544630046</v>
      </c>
      <c r="AC277" s="35" t="n">
        <v>0.006769573606005666</v>
      </c>
      <c r="AD277" s="24" t="inlineStr">
        <is>
          <t>yfinance_download</t>
        </is>
      </c>
      <c r="AE277" s="24" t="inlineStr">
        <is>
          <t>054450.KQ</t>
        </is>
      </c>
    </row>
    <row r="278" ht="24" customHeight="1">
      <c r="A278" s="29" t="inlineStr">
        <is>
          <t>2024-07-24</t>
        </is>
      </c>
      <c r="B278" s="31" t="n">
        <v>17650</v>
      </c>
      <c r="C278" s="31" t="n">
        <v>18450</v>
      </c>
      <c r="D278" s="31" t="n">
        <v>17650</v>
      </c>
      <c r="E278" s="31" t="n">
        <v>18170</v>
      </c>
      <c r="F278" s="31" t="n">
        <v>17809.908203125</v>
      </c>
      <c r="G278" s="31" t="n">
        <v>89848</v>
      </c>
      <c r="H278" s="36" t="n">
        <v>0.006648199445983272</v>
      </c>
      <c r="I278" s="36" t="n">
        <v>-0.4830725462304409</v>
      </c>
      <c r="J278" s="31" t="n">
        <v>20127.5</v>
      </c>
      <c r="K278" s="31" t="n">
        <v>21866.66666666667</v>
      </c>
      <c r="L278" s="31" t="n">
        <v>24943.33333333333</v>
      </c>
      <c r="M278" s="36" t="n">
        <v>0.370316858781409</v>
      </c>
      <c r="N278" s="36" t="n">
        <v>0.3390298713498654</v>
      </c>
      <c r="O278" s="36" t="n">
        <v>-0.1004950495049505</v>
      </c>
      <c r="P278" s="36" t="n">
        <v>-0.2746506986027945</v>
      </c>
      <c r="Q278" s="36" t="n">
        <v>-0.3871838111298482</v>
      </c>
      <c r="R278" s="36" t="n">
        <v>-0.09725499937895909</v>
      </c>
      <c r="S278" s="36" t="n">
        <v>-0.1690548780487805</v>
      </c>
      <c r="T278" s="36" t="n">
        <v>-0.2715488440465054</v>
      </c>
      <c r="U278" s="31" t="n">
        <v>35150</v>
      </c>
      <c r="V278" s="31" t="n">
        <v>18010</v>
      </c>
      <c r="W278" s="36" t="n">
        <v>-0.4830725462304409</v>
      </c>
      <c r="X278" s="36" t="n">
        <v>0.008883953359244856</v>
      </c>
      <c r="Y278" s="31" t="n">
        <v>15144233</v>
      </c>
      <c r="Z278" s="31" t="n">
        <v>275170713610</v>
      </c>
      <c r="AA278" s="31" t="n">
        <v>1632538160</v>
      </c>
      <c r="AB278" s="31" t="n">
        <v>2544365144</v>
      </c>
      <c r="AC278" s="36" t="n">
        <v>0.005932819443546596</v>
      </c>
      <c r="AD278" s="29" t="inlineStr">
        <is>
          <t>yfinance_download</t>
        </is>
      </c>
      <c r="AE278" s="29" t="inlineStr">
        <is>
          <t>054450.KQ</t>
        </is>
      </c>
    </row>
    <row r="279" ht="24" customHeight="1">
      <c r="A279" s="24" t="inlineStr">
        <is>
          <t>2024-07-25</t>
        </is>
      </c>
      <c r="B279" s="30" t="n">
        <v>17590</v>
      </c>
      <c r="C279" s="30" t="n">
        <v>17990</v>
      </c>
      <c r="D279" s="30" t="n">
        <v>17520</v>
      </c>
      <c r="E279" s="30" t="n">
        <v>17560</v>
      </c>
      <c r="F279" s="30" t="n">
        <v>17211.99609375</v>
      </c>
      <c r="G279" s="30" t="n">
        <v>113386</v>
      </c>
      <c r="H279" s="35" t="n">
        <v>-0.03357182168409467</v>
      </c>
      <c r="I279" s="35" t="n">
        <v>-0.5004267425320057</v>
      </c>
      <c r="J279" s="30" t="n">
        <v>19993</v>
      </c>
      <c r="K279" s="30" t="n">
        <v>21739.33333333333</v>
      </c>
      <c r="L279" s="30" t="n">
        <v>24855.08333333333</v>
      </c>
      <c r="M279" s="35" t="n">
        <v>0.3825388675769894</v>
      </c>
      <c r="N279" s="35" t="n">
        <v>0.343165935582834</v>
      </c>
      <c r="O279" s="35" t="n">
        <v>-0.1328395061728395</v>
      </c>
      <c r="P279" s="35" t="n">
        <v>-0.3031746031746032</v>
      </c>
      <c r="Q279" s="35" t="n">
        <v>-0.3761989342806394</v>
      </c>
      <c r="R279" s="35" t="n">
        <v>-0.1216925924073425</v>
      </c>
      <c r="S279" s="35" t="n">
        <v>-0.1922475390229691</v>
      </c>
      <c r="T279" s="35" t="n">
        <v>-0.2935046821408095</v>
      </c>
      <c r="U279" s="30" t="n">
        <v>35150</v>
      </c>
      <c r="V279" s="30" t="n">
        <v>17560</v>
      </c>
      <c r="W279" s="35" t="n">
        <v>-0.5004267425320057</v>
      </c>
      <c r="X279" s="35" t="n">
        <v>0</v>
      </c>
      <c r="Y279" s="30" t="n">
        <v>15144233</v>
      </c>
      <c r="Z279" s="30" t="n">
        <v>265932731480</v>
      </c>
      <c r="AA279" s="30" t="n">
        <v>1991058160</v>
      </c>
      <c r="AB279" s="30" t="n">
        <v>2546446702</v>
      </c>
      <c r="AC279" s="35" t="n">
        <v>0.007487074452697604</v>
      </c>
      <c r="AD279" s="24" t="inlineStr">
        <is>
          <t>yfinance_download</t>
        </is>
      </c>
      <c r="AE279" s="24" t="inlineStr">
        <is>
          <t>054450.KQ</t>
        </is>
      </c>
    </row>
    <row r="280" ht="24" customHeight="1">
      <c r="A280" s="29" t="inlineStr">
        <is>
          <t>2024-07-26</t>
        </is>
      </c>
      <c r="B280" s="31" t="n">
        <v>17850</v>
      </c>
      <c r="C280" s="31" t="n">
        <v>17910</v>
      </c>
      <c r="D280" s="31" t="n">
        <v>17480</v>
      </c>
      <c r="E280" s="31" t="n">
        <v>17690</v>
      </c>
      <c r="F280" s="31" t="n">
        <v>17339.419921875</v>
      </c>
      <c r="G280" s="31" t="n">
        <v>118757</v>
      </c>
      <c r="H280" s="36" t="n">
        <v>0.007403189066059301</v>
      </c>
      <c r="I280" s="36" t="n">
        <v>-0.496728307254623</v>
      </c>
      <c r="J280" s="31" t="n">
        <v>19847.5</v>
      </c>
      <c r="K280" s="31" t="n">
        <v>21607.5</v>
      </c>
      <c r="L280" s="31" t="n">
        <v>24771.66666666667</v>
      </c>
      <c r="M280" s="36" t="n">
        <v>0.3758280912661752</v>
      </c>
      <c r="N280" s="36" t="n">
        <v>0.3413181634617747</v>
      </c>
      <c r="O280" s="36" t="n">
        <v>-0.1412621359223301</v>
      </c>
      <c r="P280" s="36" t="n">
        <v>-0.308984375</v>
      </c>
      <c r="Q280" s="36" t="n">
        <v>-0.3613718411552347</v>
      </c>
      <c r="R280" s="36" t="n">
        <v>-0.1087038669857665</v>
      </c>
      <c r="S280" s="36" t="n">
        <v>-0.1813027883836631</v>
      </c>
      <c r="T280" s="36" t="n">
        <v>-0.2858776828365741</v>
      </c>
      <c r="U280" s="31" t="n">
        <v>35150</v>
      </c>
      <c r="V280" s="31" t="n">
        <v>17560</v>
      </c>
      <c r="W280" s="36" t="n">
        <v>-0.496728307254623</v>
      </c>
      <c r="X280" s="36" t="n">
        <v>0.007403189066059301</v>
      </c>
      <c r="Y280" s="31" t="n">
        <v>15144233</v>
      </c>
      <c r="Z280" s="31" t="n">
        <v>267901481770</v>
      </c>
      <c r="AA280" s="31" t="n">
        <v>2100811330</v>
      </c>
      <c r="AB280" s="31" t="n">
        <v>2522533328.5</v>
      </c>
      <c r="AC280" s="36" t="n">
        <v>0.007841730908392653</v>
      </c>
      <c r="AD280" s="29" t="inlineStr">
        <is>
          <t>yfinance_download</t>
        </is>
      </c>
      <c r="AE280" s="29" t="inlineStr">
        <is>
          <t>054450.KQ</t>
        </is>
      </c>
    </row>
    <row r="281" ht="24" customHeight="1">
      <c r="A281" s="24" t="inlineStr">
        <is>
          <t>2024-07-29</t>
        </is>
      </c>
      <c r="B281" s="30" t="n">
        <v>17590</v>
      </c>
      <c r="C281" s="30" t="n">
        <v>17880</v>
      </c>
      <c r="D281" s="30" t="n">
        <v>17280</v>
      </c>
      <c r="E281" s="30" t="n">
        <v>17690</v>
      </c>
      <c r="F281" s="30" t="n">
        <v>17339.419921875</v>
      </c>
      <c r="G281" s="30" t="n">
        <v>78673</v>
      </c>
      <c r="H281" s="35" t="n">
        <v>0</v>
      </c>
      <c r="I281" s="35" t="n">
        <v>-0.496728307254623</v>
      </c>
      <c r="J281" s="30" t="n">
        <v>19669.5</v>
      </c>
      <c r="K281" s="30" t="n">
        <v>21469</v>
      </c>
      <c r="L281" s="30" t="n">
        <v>24697.83333333333</v>
      </c>
      <c r="M281" s="35" t="n">
        <v>0.3482157316770083</v>
      </c>
      <c r="N281" s="35" t="n">
        <v>0.338598110599029</v>
      </c>
      <c r="O281" s="35" t="n">
        <v>-0.1675294117647059</v>
      </c>
      <c r="P281" s="35" t="n">
        <v>-0.3196153846153846</v>
      </c>
      <c r="Q281" s="35" t="n">
        <v>-0.3337099811676083</v>
      </c>
      <c r="R281" s="35" t="n">
        <v>-0.1006380436716744</v>
      </c>
      <c r="S281" s="35" t="n">
        <v>-0.1760212399273371</v>
      </c>
      <c r="T281" s="35" t="n">
        <v>-0.2837428384406189</v>
      </c>
      <c r="U281" s="30" t="n">
        <v>35150</v>
      </c>
      <c r="V281" s="30" t="n">
        <v>17560</v>
      </c>
      <c r="W281" s="35" t="n">
        <v>-0.496728307254623</v>
      </c>
      <c r="X281" s="35" t="n">
        <v>0.007403189066059301</v>
      </c>
      <c r="Y281" s="30" t="n">
        <v>15144233</v>
      </c>
      <c r="Z281" s="30" t="n">
        <v>267901481770</v>
      </c>
      <c r="AA281" s="30" t="n">
        <v>1391725370</v>
      </c>
      <c r="AB281" s="30" t="n">
        <v>2460698972</v>
      </c>
      <c r="AC281" s="35" t="n">
        <v>0.005194914790336361</v>
      </c>
      <c r="AD281" s="24" t="inlineStr">
        <is>
          <t>yfinance_download</t>
        </is>
      </c>
      <c r="AE281" s="24" t="inlineStr">
        <is>
          <t>054450.KQ</t>
        </is>
      </c>
    </row>
    <row r="282" ht="24" customHeight="1">
      <c r="A282" s="29" t="inlineStr">
        <is>
          <t>2024-07-30</t>
        </is>
      </c>
      <c r="B282" s="31" t="n">
        <v>17600</v>
      </c>
      <c r="C282" s="31" t="n">
        <v>17680</v>
      </c>
      <c r="D282" s="31" t="n">
        <v>17100</v>
      </c>
      <c r="E282" s="31" t="n">
        <v>17100</v>
      </c>
      <c r="F282" s="31" t="n">
        <v>16761.11328125</v>
      </c>
      <c r="G282" s="31" t="n">
        <v>91603</v>
      </c>
      <c r="H282" s="36" t="n">
        <v>-0.03335217637083099</v>
      </c>
      <c r="I282" s="36" t="n">
        <v>-0.5135135135135135</v>
      </c>
      <c r="J282" s="31" t="n">
        <v>19497</v>
      </c>
      <c r="K282" s="31" t="n">
        <v>21318.16666666667</v>
      </c>
      <c r="L282" s="31" t="n">
        <v>24619.5</v>
      </c>
      <c r="M282" s="36" t="n">
        <v>0.3485949624198436</v>
      </c>
      <c r="N282" s="36" t="n">
        <v>0.3421776550862937</v>
      </c>
      <c r="O282" s="36" t="n">
        <v>-0.1678832116788321</v>
      </c>
      <c r="P282" s="36" t="n">
        <v>-0.3460803059273423</v>
      </c>
      <c r="Q282" s="36" t="n">
        <v>-0.3547169811320755</v>
      </c>
      <c r="R282" s="36" t="n">
        <v>-0.12294199107555</v>
      </c>
      <c r="S282" s="36" t="n">
        <v>-0.1978672337364846</v>
      </c>
      <c r="T282" s="36" t="n">
        <v>-0.3054286236519832</v>
      </c>
      <c r="U282" s="31" t="n">
        <v>35150</v>
      </c>
      <c r="V282" s="31" t="n">
        <v>17100</v>
      </c>
      <c r="W282" s="36" t="n">
        <v>-0.5135135135135135</v>
      </c>
      <c r="X282" s="36" t="n">
        <v>0</v>
      </c>
      <c r="Y282" s="31" t="n">
        <v>15144233</v>
      </c>
      <c r="Z282" s="31" t="n">
        <v>258966384300</v>
      </c>
      <c r="AA282" s="31" t="n">
        <v>1566411300</v>
      </c>
      <c r="AB282" s="31" t="n">
        <v>2451274119.5</v>
      </c>
      <c r="AC282" s="36" t="n">
        <v>0.006048705140762164</v>
      </c>
      <c r="AD282" s="29" t="inlineStr">
        <is>
          <t>yfinance_download</t>
        </is>
      </c>
      <c r="AE282" s="29" t="inlineStr">
        <is>
          <t>054450.KQ</t>
        </is>
      </c>
    </row>
    <row r="283" ht="24" customHeight="1">
      <c r="A283" s="24" t="inlineStr">
        <is>
          <t>2024-07-31</t>
        </is>
      </c>
      <c r="B283" s="30" t="n">
        <v>16710</v>
      </c>
      <c r="C283" s="30" t="n">
        <v>17390</v>
      </c>
      <c r="D283" s="30" t="n">
        <v>16710</v>
      </c>
      <c r="E283" s="30" t="n">
        <v>17340</v>
      </c>
      <c r="F283" s="30" t="n">
        <v>16996.357421875</v>
      </c>
      <c r="G283" s="30" t="n">
        <v>106599</v>
      </c>
      <c r="H283" s="35" t="n">
        <v>0.01403508771929829</v>
      </c>
      <c r="I283" s="35" t="n">
        <v>-0.5066856330014224</v>
      </c>
      <c r="J283" s="30" t="n">
        <v>19361.5</v>
      </c>
      <c r="K283" s="30" t="n">
        <v>21177.16666666667</v>
      </c>
      <c r="L283" s="30" t="n">
        <v>24541.5</v>
      </c>
      <c r="M283" s="35" t="n">
        <v>0.3526754483506283</v>
      </c>
      <c r="N283" s="35" t="n">
        <v>0.3445387984397071</v>
      </c>
      <c r="O283" s="35" t="n">
        <v>-0.1351620947630923</v>
      </c>
      <c r="P283" s="35" t="n">
        <v>-0.327906976744186</v>
      </c>
      <c r="Q283" s="35" t="n">
        <v>-0.3505617977528089</v>
      </c>
      <c r="R283" s="35" t="n">
        <v>-0.1044082328331999</v>
      </c>
      <c r="S283" s="35" t="n">
        <v>-0.1811935811369164</v>
      </c>
      <c r="T283" s="35" t="n">
        <v>-0.2934417211661879</v>
      </c>
      <c r="U283" s="30" t="n">
        <v>35150</v>
      </c>
      <c r="V283" s="30" t="n">
        <v>17100</v>
      </c>
      <c r="W283" s="35" t="n">
        <v>-0.5066856330014224</v>
      </c>
      <c r="X283" s="35" t="n">
        <v>0.01403508771929829</v>
      </c>
      <c r="Y283" s="30" t="n">
        <v>15144233</v>
      </c>
      <c r="Z283" s="30" t="n">
        <v>262601000220</v>
      </c>
      <c r="AA283" s="30" t="n">
        <v>1848426660</v>
      </c>
      <c r="AB283" s="30" t="n">
        <v>2425751327.5</v>
      </c>
      <c r="AC283" s="35" t="n">
        <v>0.00703891705839444</v>
      </c>
      <c r="AD283" s="24" t="inlineStr">
        <is>
          <t>yfinance_download</t>
        </is>
      </c>
      <c r="AE283" s="24" t="inlineStr">
        <is>
          <t>054450.KQ</t>
        </is>
      </c>
    </row>
    <row r="284" ht="24" customHeight="1">
      <c r="A284" s="29" t="inlineStr">
        <is>
          <t>2024-08-01</t>
        </is>
      </c>
      <c r="B284" s="31" t="n">
        <v>17590</v>
      </c>
      <c r="C284" s="31" t="n">
        <v>17780</v>
      </c>
      <c r="D284" s="31" t="n">
        <v>17230</v>
      </c>
      <c r="E284" s="31" t="n">
        <v>17290</v>
      </c>
      <c r="F284" s="31" t="n">
        <v>16947.34765625</v>
      </c>
      <c r="G284" s="31" t="n">
        <v>66911</v>
      </c>
      <c r="H284" s="36" t="n">
        <v>-0.002883506343713926</v>
      </c>
      <c r="I284" s="36" t="n">
        <v>-0.508108108108108</v>
      </c>
      <c r="J284" s="31" t="n">
        <v>19188.5</v>
      </c>
      <c r="K284" s="31" t="n">
        <v>21032.83333333333</v>
      </c>
      <c r="L284" s="31" t="n">
        <v>24468.08333333333</v>
      </c>
      <c r="M284" s="36" t="n">
        <v>0.3167929993413781</v>
      </c>
      <c r="N284" s="36" t="n">
        <v>0.343685274097999</v>
      </c>
      <c r="O284" s="36" t="n">
        <v>-0.1667469879518072</v>
      </c>
      <c r="P284" s="36" t="n">
        <v>-0.333718689788054</v>
      </c>
      <c r="Q284" s="36" t="n">
        <v>-0.3375478927203065</v>
      </c>
      <c r="R284" s="36" t="n">
        <v>-0.09893946895275818</v>
      </c>
      <c r="S284" s="36" t="n">
        <v>-0.1779519322963303</v>
      </c>
      <c r="T284" s="36" t="n">
        <v>-0.2933651661858816</v>
      </c>
      <c r="U284" s="31" t="n">
        <v>35150</v>
      </c>
      <c r="V284" s="31" t="n">
        <v>17100</v>
      </c>
      <c r="W284" s="36" t="n">
        <v>-0.508108108108108</v>
      </c>
      <c r="X284" s="36" t="n">
        <v>0.01111111111111107</v>
      </c>
      <c r="Y284" s="31" t="n">
        <v>15144233</v>
      </c>
      <c r="Z284" s="31" t="n">
        <v>261843788570</v>
      </c>
      <c r="AA284" s="31" t="n">
        <v>1156891190</v>
      </c>
      <c r="AB284" s="31" t="n">
        <v>2354421949.5</v>
      </c>
      <c r="AC284" s="36" t="n">
        <v>0.004418249507914993</v>
      </c>
      <c r="AD284" s="29" t="inlineStr">
        <is>
          <t>yfinance_download</t>
        </is>
      </c>
      <c r="AE284" s="29" t="inlineStr">
        <is>
          <t>054450.KQ</t>
        </is>
      </c>
    </row>
    <row r="285" ht="24" customHeight="1">
      <c r="A285" s="24" t="inlineStr">
        <is>
          <t>2024-08-02</t>
        </is>
      </c>
      <c r="B285" s="30" t="n">
        <v>16750</v>
      </c>
      <c r="C285" s="30" t="n">
        <v>17000</v>
      </c>
      <c r="D285" s="30" t="n">
        <v>15970</v>
      </c>
      <c r="E285" s="30" t="n">
        <v>15970</v>
      </c>
      <c r="F285" s="30" t="n">
        <v>15653.5068359375</v>
      </c>
      <c r="G285" s="30" t="n">
        <v>166848</v>
      </c>
      <c r="H285" s="35" t="n">
        <v>-0.07634470792365533</v>
      </c>
      <c r="I285" s="35" t="n">
        <v>-0.5456614509246088</v>
      </c>
      <c r="J285" s="30" t="n">
        <v>18937</v>
      </c>
      <c r="K285" s="30" t="n">
        <v>20868.16666666667</v>
      </c>
      <c r="L285" s="30" t="n">
        <v>24378.25</v>
      </c>
      <c r="M285" s="35" t="n">
        <v>0.3869239778403133</v>
      </c>
      <c r="N285" s="35" t="n">
        <v>0.3722139404665128</v>
      </c>
      <c r="O285" s="35" t="n">
        <v>-0.2395238095238095</v>
      </c>
      <c r="P285" s="35" t="n">
        <v>-0.3822050290135397</v>
      </c>
      <c r="Q285" s="35" t="n">
        <v>-0.4029906542056074</v>
      </c>
      <c r="R285" s="35" t="n">
        <v>-0.1566774040238686</v>
      </c>
      <c r="S285" s="35" t="n">
        <v>-0.2347195489142154</v>
      </c>
      <c r="T285" s="35" t="n">
        <v>-0.3449078584393875</v>
      </c>
      <c r="U285" s="30" t="n">
        <v>35150</v>
      </c>
      <c r="V285" s="30" t="n">
        <v>15970</v>
      </c>
      <c r="W285" s="35" t="n">
        <v>-0.5456614509246088</v>
      </c>
      <c r="X285" s="35" t="n">
        <v>0</v>
      </c>
      <c r="Y285" s="30" t="n">
        <v>15144233</v>
      </c>
      <c r="Z285" s="30" t="n">
        <v>241853401010</v>
      </c>
      <c r="AA285" s="30" t="n">
        <v>2664562560</v>
      </c>
      <c r="AB285" s="30" t="n">
        <v>2297888827.5</v>
      </c>
      <c r="AC285" s="35" t="n">
        <v>0.01101726313904441</v>
      </c>
      <c r="AD285" s="24" t="inlineStr">
        <is>
          <t>yfinance_download</t>
        </is>
      </c>
      <c r="AE285" s="24" t="inlineStr">
        <is>
          <t>054450.KQ</t>
        </is>
      </c>
    </row>
    <row r="286" ht="24" customHeight="1">
      <c r="A286" s="29" t="inlineStr">
        <is>
          <t>2024-08-05</t>
        </is>
      </c>
      <c r="B286" s="31" t="n">
        <v>15310</v>
      </c>
      <c r="C286" s="31" t="n">
        <v>15500</v>
      </c>
      <c r="D286" s="31" t="n">
        <v>12500</v>
      </c>
      <c r="E286" s="31" t="n">
        <v>13200</v>
      </c>
      <c r="F286" s="31" t="n">
        <v>12938.40234375</v>
      </c>
      <c r="G286" s="31" t="n">
        <v>529306</v>
      </c>
      <c r="H286" s="36" t="n">
        <v>-0.1734502191609267</v>
      </c>
      <c r="I286" s="36" t="n">
        <v>-0.6244665718349929</v>
      </c>
      <c r="J286" s="31" t="n">
        <v>18502</v>
      </c>
      <c r="K286" s="31" t="n">
        <v>20670.66666666667</v>
      </c>
      <c r="L286" s="31" t="n">
        <v>24270.33333333333</v>
      </c>
      <c r="M286" s="36" t="n">
        <v>0.645733974824966</v>
      </c>
      <c r="N286" s="36" t="n">
        <v>0.5021012047838239</v>
      </c>
      <c r="O286" s="36" t="n">
        <v>-0.3972602739726028</v>
      </c>
      <c r="P286" s="36" t="n">
        <v>-0.4730538922155688</v>
      </c>
      <c r="Q286" s="36" t="n">
        <v>-0.4952198852772467</v>
      </c>
      <c r="R286" s="36" t="n">
        <v>-0.286563614744352</v>
      </c>
      <c r="S286" s="36" t="n">
        <v>-0.3614139198864736</v>
      </c>
      <c r="T286" s="36" t="n">
        <v>-0.4561261347873261</v>
      </c>
      <c r="U286" s="31" t="n">
        <v>35150</v>
      </c>
      <c r="V286" s="31" t="n">
        <v>13200</v>
      </c>
      <c r="W286" s="36" t="n">
        <v>-0.6244665718349929</v>
      </c>
      <c r="X286" s="36" t="n">
        <v>0</v>
      </c>
      <c r="Y286" s="31" t="n">
        <v>15144233</v>
      </c>
      <c r="Z286" s="31" t="n">
        <v>199903875600</v>
      </c>
      <c r="AA286" s="31" t="n">
        <v>6986839200</v>
      </c>
      <c r="AB286" s="31" t="n">
        <v>2415914227.5</v>
      </c>
      <c r="AC286" s="36" t="n">
        <v>0.03495099421674244</v>
      </c>
      <c r="AD286" s="29" t="inlineStr">
        <is>
          <t>yfinance_download</t>
        </is>
      </c>
      <c r="AE286" s="29" t="inlineStr">
        <is>
          <t>054450.KQ</t>
        </is>
      </c>
    </row>
    <row r="287" ht="24" customHeight="1">
      <c r="A287" s="24" t="inlineStr">
        <is>
          <t>2024-08-06</t>
        </is>
      </c>
      <c r="B287" s="30" t="n">
        <v>13250</v>
      </c>
      <c r="C287" s="30" t="n">
        <v>14230</v>
      </c>
      <c r="D287" s="30" t="n">
        <v>13230</v>
      </c>
      <c r="E287" s="30" t="n">
        <v>14060</v>
      </c>
      <c r="F287" s="30" t="n">
        <v>13781.359375</v>
      </c>
      <c r="G287" s="30" t="n">
        <v>285921</v>
      </c>
      <c r="H287" s="35" t="n">
        <v>0.06515151515151518</v>
      </c>
      <c r="I287" s="35" t="n">
        <v>-0.6</v>
      </c>
      <c r="J287" s="30" t="n">
        <v>18132.5</v>
      </c>
      <c r="K287" s="30" t="n">
        <v>20506.66666666667</v>
      </c>
      <c r="L287" s="30" t="n">
        <v>24156.66666666667</v>
      </c>
      <c r="M287" s="35" t="n">
        <v>0.719474929890674</v>
      </c>
      <c r="N287" s="35" t="n">
        <v>0.5195524698028624</v>
      </c>
      <c r="O287" s="35" t="n">
        <v>-0.3445221445221445</v>
      </c>
      <c r="P287" s="35" t="n">
        <v>-0.4117154811715481</v>
      </c>
      <c r="Q287" s="35" t="n">
        <v>-0.4924187725631769</v>
      </c>
      <c r="R287" s="35" t="n">
        <v>-0.2245967185992004</v>
      </c>
      <c r="S287" s="35" t="n">
        <v>-0.314369310793238</v>
      </c>
      <c r="T287" s="35" t="n">
        <v>-0.417966054919277</v>
      </c>
      <c r="U287" s="30" t="n">
        <v>35150</v>
      </c>
      <c r="V287" s="30" t="n">
        <v>13200</v>
      </c>
      <c r="W287" s="35" t="n">
        <v>-0.6</v>
      </c>
      <c r="X287" s="35" t="n">
        <v>0.06515151515151518</v>
      </c>
      <c r="Y287" s="30" t="n">
        <v>15144233</v>
      </c>
      <c r="Z287" s="30" t="n">
        <v>212927915980</v>
      </c>
      <c r="AA287" s="30" t="n">
        <v>4020049260</v>
      </c>
      <c r="AB287" s="30" t="n">
        <v>2447968983</v>
      </c>
      <c r="AC287" s="35" t="n">
        <v>0.0188798600761095</v>
      </c>
      <c r="AD287" s="24" t="inlineStr">
        <is>
          <t>yfinance_download</t>
        </is>
      </c>
      <c r="AE287" s="24" t="inlineStr">
        <is>
          <t>054450.KQ</t>
        </is>
      </c>
    </row>
    <row r="288" ht="24" customHeight="1">
      <c r="A288" s="29" t="inlineStr">
        <is>
          <t>2024-08-07</t>
        </is>
      </c>
      <c r="B288" s="31" t="n">
        <v>13620</v>
      </c>
      <c r="C288" s="31" t="n">
        <v>14430</v>
      </c>
      <c r="D288" s="31" t="n">
        <v>13620</v>
      </c>
      <c r="E288" s="31" t="n">
        <v>14230</v>
      </c>
      <c r="F288" s="31" t="n">
        <v>13947.990234375</v>
      </c>
      <c r="G288" s="31" t="n">
        <v>170931</v>
      </c>
      <c r="H288" s="36" t="n">
        <v>0.01209103840682779</v>
      </c>
      <c r="I288" s="36" t="n">
        <v>-0.5951635846372689</v>
      </c>
      <c r="J288" s="31" t="n">
        <v>17786.5</v>
      </c>
      <c r="K288" s="31" t="n">
        <v>20359.66666666667</v>
      </c>
      <c r="L288" s="31" t="n">
        <v>24030.25</v>
      </c>
      <c r="M288" s="36" t="n">
        <v>0.7281908656868863</v>
      </c>
      <c r="N288" s="36" t="n">
        <v>0.5180269240540161</v>
      </c>
      <c r="O288" s="36" t="n">
        <v>-0.3271867612293144</v>
      </c>
      <c r="P288" s="36" t="n">
        <v>-0.382646420824295</v>
      </c>
      <c r="Q288" s="36" t="n">
        <v>-0.5159863945578231</v>
      </c>
      <c r="R288" s="36" t="n">
        <v>-0.1999550220672982</v>
      </c>
      <c r="S288" s="36" t="n">
        <v>-0.3010691072217948</v>
      </c>
      <c r="T288" s="36" t="n">
        <v>-0.4078297146305178</v>
      </c>
      <c r="U288" s="31" t="n">
        <v>35150</v>
      </c>
      <c r="V288" s="31" t="n">
        <v>13200</v>
      </c>
      <c r="W288" s="36" t="n">
        <v>-0.5951635846372689</v>
      </c>
      <c r="X288" s="36" t="n">
        <v>0.07803030303030312</v>
      </c>
      <c r="Y288" s="31" t="n">
        <v>15144233</v>
      </c>
      <c r="Z288" s="31" t="n">
        <v>215502435590</v>
      </c>
      <c r="AA288" s="31" t="n">
        <v>2432348130</v>
      </c>
      <c r="AB288" s="31" t="n">
        <v>2481480777</v>
      </c>
      <c r="AC288" s="36" t="n">
        <v>0.01128687071837841</v>
      </c>
      <c r="AD288" s="29" t="inlineStr">
        <is>
          <t>yfinance_download</t>
        </is>
      </c>
      <c r="AE288" s="29" t="inlineStr">
        <is>
          <t>054450.KQ</t>
        </is>
      </c>
    </row>
    <row r="289" ht="24" customHeight="1">
      <c r="A289" s="24" t="inlineStr">
        <is>
          <t>2024-08-08</t>
        </is>
      </c>
      <c r="B289" s="30" t="n">
        <v>13990</v>
      </c>
      <c r="C289" s="30" t="n">
        <v>14220</v>
      </c>
      <c r="D289" s="30" t="n">
        <v>13700</v>
      </c>
      <c r="E289" s="30" t="n">
        <v>13950</v>
      </c>
      <c r="F289" s="30" t="n">
        <v>13673.5400390625</v>
      </c>
      <c r="G289" s="30" t="n">
        <v>121216</v>
      </c>
      <c r="H289" s="35" t="n">
        <v>-0.01967673928320446</v>
      </c>
      <c r="I289" s="35" t="n">
        <v>-0.6031294452347085</v>
      </c>
      <c r="J289" s="30" t="n">
        <v>17439</v>
      </c>
      <c r="K289" s="30" t="n">
        <v>20207.16666666667</v>
      </c>
      <c r="L289" s="30" t="n">
        <v>23894.41666666667</v>
      </c>
      <c r="M289" s="35" t="n">
        <v>0.7277636916365922</v>
      </c>
      <c r="N289" s="35" t="n">
        <v>0.5182286524198549</v>
      </c>
      <c r="O289" s="35" t="n">
        <v>-0.3325358851674641</v>
      </c>
      <c r="P289" s="35" t="n">
        <v>-0.3961038961038961</v>
      </c>
      <c r="Q289" s="35" t="n">
        <v>-0.5388429752066115</v>
      </c>
      <c r="R289" s="35" t="n">
        <v>-0.2000688112850507</v>
      </c>
      <c r="S289" s="35" t="n">
        <v>-0.309650866441774</v>
      </c>
      <c r="T289" s="35" t="n">
        <v>-0.4161816044891938</v>
      </c>
      <c r="U289" s="30" t="n">
        <v>35150</v>
      </c>
      <c r="V289" s="30" t="n">
        <v>13200</v>
      </c>
      <c r="W289" s="35" t="n">
        <v>-0.6031294452347085</v>
      </c>
      <c r="X289" s="35" t="n">
        <v>0.05681818181818188</v>
      </c>
      <c r="Y289" s="30" t="n">
        <v>15144233</v>
      </c>
      <c r="Z289" s="30" t="n">
        <v>211262050350</v>
      </c>
      <c r="AA289" s="30" t="n">
        <v>1690963200</v>
      </c>
      <c r="AB289" s="30" t="n">
        <v>2440180632</v>
      </c>
      <c r="AC289" s="35" t="n">
        <v>0.008004102947967058</v>
      </c>
      <c r="AD289" s="24" t="inlineStr">
        <is>
          <t>yfinance_download</t>
        </is>
      </c>
      <c r="AE289" s="24" t="inlineStr">
        <is>
          <t>054450.KQ</t>
        </is>
      </c>
    </row>
    <row r="290" ht="24" customHeight="1">
      <c r="A290" s="29" t="inlineStr">
        <is>
          <t>2024-08-09</t>
        </is>
      </c>
      <c r="B290" s="31" t="n">
        <v>13850</v>
      </c>
      <c r="C290" s="31" t="n">
        <v>14420</v>
      </c>
      <c r="D290" s="31" t="n">
        <v>13850</v>
      </c>
      <c r="E290" s="31" t="n">
        <v>14240</v>
      </c>
      <c r="F290" s="31" t="n">
        <v>13957.7919921875</v>
      </c>
      <c r="G290" s="31" t="n">
        <v>179157</v>
      </c>
      <c r="H290" s="36" t="n">
        <v>0.02078853046594986</v>
      </c>
      <c r="I290" s="36" t="n">
        <v>-0.5948790896159317</v>
      </c>
      <c r="J290" s="31" t="n">
        <v>17138.5</v>
      </c>
      <c r="K290" s="31" t="n">
        <v>20054.5</v>
      </c>
      <c r="L290" s="31" t="n">
        <v>23753.08333333333</v>
      </c>
      <c r="M290" s="36" t="n">
        <v>0.7394676533384664</v>
      </c>
      <c r="N290" s="36" t="n">
        <v>0.5198104704627257</v>
      </c>
      <c r="O290" s="36" t="n">
        <v>-0.2967901234567901</v>
      </c>
      <c r="P290" s="36" t="n">
        <v>-0.3914529914529915</v>
      </c>
      <c r="Q290" s="36" t="n">
        <v>-0.5435897435897437</v>
      </c>
      <c r="R290" s="36" t="n">
        <v>-0.1691221518802696</v>
      </c>
      <c r="S290" s="36" t="n">
        <v>-0.2899349273230447</v>
      </c>
      <c r="T290" s="36" t="n">
        <v>-0.4004988826012061</v>
      </c>
      <c r="U290" s="31" t="n">
        <v>35150</v>
      </c>
      <c r="V290" s="31" t="n">
        <v>13200</v>
      </c>
      <c r="W290" s="36" t="n">
        <v>-0.5948790896159317</v>
      </c>
      <c r="X290" s="36" t="n">
        <v>0.07878787878787885</v>
      </c>
      <c r="Y290" s="31" t="n">
        <v>15144233</v>
      </c>
      <c r="Z290" s="31" t="n">
        <v>215653877920</v>
      </c>
      <c r="AA290" s="31" t="n">
        <v>2551195680</v>
      </c>
      <c r="AB290" s="31" t="n">
        <v>2452609041</v>
      </c>
      <c r="AC290" s="36" t="n">
        <v>0.01183004778122471</v>
      </c>
      <c r="AD290" s="29" t="inlineStr">
        <is>
          <t>yfinance_download</t>
        </is>
      </c>
      <c r="AE290" s="29" t="inlineStr">
        <is>
          <t>054450.KQ</t>
        </is>
      </c>
    </row>
    <row r="291" ht="24" customHeight="1">
      <c r="A291" s="24" t="inlineStr">
        <is>
          <t>2024-08-12</t>
        </is>
      </c>
      <c r="B291" s="30" t="n">
        <v>14060</v>
      </c>
      <c r="C291" s="30" t="n">
        <v>14660</v>
      </c>
      <c r="D291" s="30" t="n">
        <v>14060</v>
      </c>
      <c r="E291" s="30" t="n">
        <v>14560</v>
      </c>
      <c r="F291" s="30" t="n">
        <v>14271.4501953125</v>
      </c>
      <c r="G291" s="30" t="n">
        <v>84822</v>
      </c>
      <c r="H291" s="35" t="n">
        <v>0.02247191011235961</v>
      </c>
      <c r="I291" s="35" t="n">
        <v>-0.5857752489331436</v>
      </c>
      <c r="J291" s="30" t="n">
        <v>16846.5</v>
      </c>
      <c r="K291" s="30" t="n">
        <v>19918.83333333333</v>
      </c>
      <c r="L291" s="30" t="n">
        <v>23611.08333333333</v>
      </c>
      <c r="M291" s="35" t="n">
        <v>0.747769610775097</v>
      </c>
      <c r="N291" s="35" t="n">
        <v>0.5213267819335327</v>
      </c>
      <c r="O291" s="35" t="n">
        <v>-0.2862745098039216</v>
      </c>
      <c r="P291" s="35" t="n">
        <v>-0.358590308370044</v>
      </c>
      <c r="Q291" s="35" t="n">
        <v>-0.5392405063291139</v>
      </c>
      <c r="R291" s="35" t="n">
        <v>-0.1357255216217018</v>
      </c>
      <c r="S291" s="35" t="n">
        <v>-0.2690334942642223</v>
      </c>
      <c r="T291" s="35" t="n">
        <v>-0.3833404509887658</v>
      </c>
      <c r="U291" s="30" t="n">
        <v>35150</v>
      </c>
      <c r="V291" s="30" t="n">
        <v>13200</v>
      </c>
      <c r="W291" s="35" t="n">
        <v>-0.5857752489331436</v>
      </c>
      <c r="X291" s="35" t="n">
        <v>0.103030303030303</v>
      </c>
      <c r="Y291" s="30" t="n">
        <v>15144233</v>
      </c>
      <c r="Z291" s="30" t="n">
        <v>220500032480</v>
      </c>
      <c r="AA291" s="30" t="n">
        <v>1235008320</v>
      </c>
      <c r="AB291" s="30" t="n">
        <v>2446527417</v>
      </c>
      <c r="AC291" s="35" t="n">
        <v>0.005600943936876829</v>
      </c>
      <c r="AD291" s="24" t="inlineStr">
        <is>
          <t>yfinance_download</t>
        </is>
      </c>
      <c r="AE291" s="24" t="inlineStr">
        <is>
          <t>054450.KQ</t>
        </is>
      </c>
    </row>
    <row r="292" ht="24" customHeight="1">
      <c r="A292" s="29" t="inlineStr">
        <is>
          <t>2024-08-13</t>
        </is>
      </c>
      <c r="B292" s="31" t="n">
        <v>14600</v>
      </c>
      <c r="C292" s="31" t="n">
        <v>14680</v>
      </c>
      <c r="D292" s="31" t="n">
        <v>14160</v>
      </c>
      <c r="E292" s="31" t="n">
        <v>14390</v>
      </c>
      <c r="F292" s="31" t="n">
        <v>14104.8193359375</v>
      </c>
      <c r="G292" s="31" t="n">
        <v>73192</v>
      </c>
      <c r="H292" s="36" t="n">
        <v>-0.01167582417582413</v>
      </c>
      <c r="I292" s="36" t="n">
        <v>-0.5906116642958747</v>
      </c>
      <c r="J292" s="31" t="n">
        <v>16556</v>
      </c>
      <c r="K292" s="31" t="n">
        <v>19786.16666666667</v>
      </c>
      <c r="L292" s="31" t="n">
        <v>23476.41666666667</v>
      </c>
      <c r="M292" s="36" t="n">
        <v>0.7476072839575335</v>
      </c>
      <c r="N292" s="36" t="n">
        <v>0.5211192767823806</v>
      </c>
      <c r="O292" s="36" t="n">
        <v>-0.2876237623762377</v>
      </c>
      <c r="P292" s="36" t="n">
        <v>-0.356152125279642</v>
      </c>
      <c r="Q292" s="36" t="n">
        <v>-0.5289689034369885</v>
      </c>
      <c r="R292" s="36" t="n">
        <v>-0.1308287025851655</v>
      </c>
      <c r="S292" s="36" t="n">
        <v>-0.2727242096751098</v>
      </c>
      <c r="T292" s="36" t="n">
        <v>-0.3870444453121396</v>
      </c>
      <c r="U292" s="31" t="n">
        <v>35150</v>
      </c>
      <c r="V292" s="31" t="n">
        <v>13200</v>
      </c>
      <c r="W292" s="36" t="n">
        <v>-0.5906116642958747</v>
      </c>
      <c r="X292" s="36" t="n">
        <v>0.09015151515151509</v>
      </c>
      <c r="Y292" s="31" t="n">
        <v>15144233</v>
      </c>
      <c r="Z292" s="31" t="n">
        <v>217925512870</v>
      </c>
      <c r="AA292" s="31" t="n">
        <v>1053232880</v>
      </c>
      <c r="AB292" s="31" t="n">
        <v>2424963151</v>
      </c>
      <c r="AC292" s="36" t="n">
        <v>0.004832994843647744</v>
      </c>
      <c r="AD292" s="29" t="inlineStr">
        <is>
          <t>yfinance_download</t>
        </is>
      </c>
      <c r="AE292" s="29" t="inlineStr">
        <is>
          <t>054450.KQ</t>
        </is>
      </c>
    </row>
    <row r="293" ht="24" customHeight="1">
      <c r="A293" s="24" t="inlineStr">
        <is>
          <t>2024-08-14</t>
        </is>
      </c>
      <c r="B293" s="30" t="n">
        <v>14620</v>
      </c>
      <c r="C293" s="30" t="n">
        <v>15030</v>
      </c>
      <c r="D293" s="30" t="n">
        <v>14620</v>
      </c>
      <c r="E293" s="30" t="n">
        <v>15000</v>
      </c>
      <c r="F293" s="30" t="n">
        <v>14702.73046875</v>
      </c>
      <c r="G293" s="30" t="n">
        <v>74722</v>
      </c>
      <c r="H293" s="35" t="n">
        <v>0.04239054899235573</v>
      </c>
      <c r="I293" s="35" t="n">
        <v>-0.5732574679943101</v>
      </c>
      <c r="J293" s="30" t="n">
        <v>16320</v>
      </c>
      <c r="K293" s="30" t="n">
        <v>19656.16666666667</v>
      </c>
      <c r="L293" s="30" t="n">
        <v>23351.41666666667</v>
      </c>
      <c r="M293" s="35" t="n">
        <v>0.7745099206233326</v>
      </c>
      <c r="N293" s="35" t="n">
        <v>0.5279744771404604</v>
      </c>
      <c r="O293" s="35" t="n">
        <v>-0.2393509127789046</v>
      </c>
      <c r="P293" s="35" t="n">
        <v>-0.3421052631578947</v>
      </c>
      <c r="Q293" s="35" t="n">
        <v>-0.5</v>
      </c>
      <c r="R293" s="35" t="n">
        <v>-0.08088235294117652</v>
      </c>
      <c r="S293" s="35" t="n">
        <v>-0.2368807074963752</v>
      </c>
      <c r="T293" s="35" t="n">
        <v>-0.3576406856115083</v>
      </c>
      <c r="U293" s="30" t="n">
        <v>35150</v>
      </c>
      <c r="V293" s="30" t="n">
        <v>13200</v>
      </c>
      <c r="W293" s="35" t="n">
        <v>-0.5732574679943101</v>
      </c>
      <c r="X293" s="35" t="n">
        <v>0.1363636363636365</v>
      </c>
      <c r="Y293" s="30" t="n">
        <v>15144233</v>
      </c>
      <c r="Z293" s="30" t="n">
        <v>227163495000</v>
      </c>
      <c r="AA293" s="30" t="n">
        <v>1120830000</v>
      </c>
      <c r="AB293" s="30" t="n">
        <v>2304546147</v>
      </c>
      <c r="AC293" s="35" t="n">
        <v>0.004934023400194648</v>
      </c>
      <c r="AD293" s="24" t="inlineStr">
        <is>
          <t>yfinance_download</t>
        </is>
      </c>
      <c r="AE293" s="24" t="inlineStr">
        <is>
          <t>054450.KQ</t>
        </is>
      </c>
    </row>
    <row r="294" ht="24" customHeight="1">
      <c r="A294" s="29" t="inlineStr">
        <is>
          <t>2024-08-16</t>
        </is>
      </c>
      <c r="B294" s="31" t="n">
        <v>15330</v>
      </c>
      <c r="C294" s="31" t="n">
        <v>15400</v>
      </c>
      <c r="D294" s="31" t="n">
        <v>14900</v>
      </c>
      <c r="E294" s="31" t="n">
        <v>15100</v>
      </c>
      <c r="F294" s="31" t="n">
        <v>14800.7490234375</v>
      </c>
      <c r="G294" s="31" t="n">
        <v>78285</v>
      </c>
      <c r="H294" s="36" t="n">
        <v>0.006666666666666599</v>
      </c>
      <c r="I294" s="36" t="n">
        <v>-0.5704125177809388</v>
      </c>
      <c r="J294" s="31" t="n">
        <v>16122</v>
      </c>
      <c r="K294" s="31" t="n">
        <v>19533.66666666667</v>
      </c>
      <c r="L294" s="31" t="n">
        <v>23228.91666666667</v>
      </c>
      <c r="M294" s="36" t="n">
        <v>0.7731088004275177</v>
      </c>
      <c r="N294" s="36" t="n">
        <v>0.5283045335430697</v>
      </c>
      <c r="O294" s="36" t="n">
        <v>-0.2077649527806925</v>
      </c>
      <c r="P294" s="36" t="n">
        <v>-0.3273942093541202</v>
      </c>
      <c r="Q294" s="36" t="n">
        <v>-0.4932885906040269</v>
      </c>
      <c r="R294" s="36" t="n">
        <v>-0.06339163875449694</v>
      </c>
      <c r="S294" s="36" t="n">
        <v>-0.226975648879712</v>
      </c>
      <c r="T294" s="36" t="n">
        <v>-0.3499481608770678</v>
      </c>
      <c r="U294" s="31" t="n">
        <v>35150</v>
      </c>
      <c r="V294" s="31" t="n">
        <v>13200</v>
      </c>
      <c r="W294" s="36" t="n">
        <v>-0.5704125177809388</v>
      </c>
      <c r="X294" s="36" t="n">
        <v>0.143939393939394</v>
      </c>
      <c r="Y294" s="31" t="n">
        <v>15144233</v>
      </c>
      <c r="Z294" s="31" t="n">
        <v>228677918300</v>
      </c>
      <c r="AA294" s="31" t="n">
        <v>1182103500</v>
      </c>
      <c r="AB294" s="31" t="n">
        <v>2201107642</v>
      </c>
      <c r="AC294" s="36" t="n">
        <v>0.005169294476649956</v>
      </c>
      <c r="AD294" s="29" t="inlineStr">
        <is>
          <t>yfinance_download</t>
        </is>
      </c>
      <c r="AE294" s="29" t="inlineStr">
        <is>
          <t>054450.KQ</t>
        </is>
      </c>
    </row>
    <row r="295" ht="24" customHeight="1">
      <c r="A295" s="24" t="inlineStr">
        <is>
          <t>2024-08-19</t>
        </is>
      </c>
      <c r="B295" s="30" t="n">
        <v>15000</v>
      </c>
      <c r="C295" s="30" t="n">
        <v>15200</v>
      </c>
      <c r="D295" s="30" t="n">
        <v>14760</v>
      </c>
      <c r="E295" s="30" t="n">
        <v>14780</v>
      </c>
      <c r="F295" s="30" t="n">
        <v>14487.08984375</v>
      </c>
      <c r="G295" s="30" t="n">
        <v>65696</v>
      </c>
      <c r="H295" s="35" t="n">
        <v>-0.02119205298013249</v>
      </c>
      <c r="I295" s="35" t="n">
        <v>-0.5795163584637268</v>
      </c>
      <c r="J295" s="30" t="n">
        <v>15930.5</v>
      </c>
      <c r="K295" s="30" t="n">
        <v>19402.5</v>
      </c>
      <c r="L295" s="30" t="n">
        <v>23089.58333333333</v>
      </c>
      <c r="M295" s="35" t="n">
        <v>0.7726067651075452</v>
      </c>
      <c r="N295" s="35" t="n">
        <v>0.5282749902688271</v>
      </c>
      <c r="O295" s="35" t="n">
        <v>-0.2058033315421817</v>
      </c>
      <c r="P295" s="35" t="n">
        <v>-0.3474613686534216</v>
      </c>
      <c r="Q295" s="35" t="n">
        <v>-0.5307936507936508</v>
      </c>
      <c r="R295" s="35" t="n">
        <v>-0.07221995543140514</v>
      </c>
      <c r="S295" s="35" t="n">
        <v>-0.2382424945239016</v>
      </c>
      <c r="T295" s="35" t="n">
        <v>-0.359884507804746</v>
      </c>
      <c r="U295" s="30" t="n">
        <v>35150</v>
      </c>
      <c r="V295" s="30" t="n">
        <v>13200</v>
      </c>
      <c r="W295" s="35" t="n">
        <v>-0.5795163584637268</v>
      </c>
      <c r="X295" s="35" t="n">
        <v>0.1196969696969696</v>
      </c>
      <c r="Y295" s="30" t="n">
        <v>15144233</v>
      </c>
      <c r="Z295" s="30" t="n">
        <v>223831763740</v>
      </c>
      <c r="AA295" s="30" t="n">
        <v>970986880</v>
      </c>
      <c r="AB295" s="30" t="n">
        <v>2079619277</v>
      </c>
      <c r="AC295" s="35" t="n">
        <v>0.004338020948304216</v>
      </c>
      <c r="AD295" s="24" t="inlineStr">
        <is>
          <t>yfinance_download</t>
        </is>
      </c>
      <c r="AE295" s="24" t="inlineStr">
        <is>
          <t>054450.KQ</t>
        </is>
      </c>
    </row>
    <row r="296" ht="24" customHeight="1">
      <c r="A296" s="29" t="inlineStr">
        <is>
          <t>2024-08-20</t>
        </is>
      </c>
      <c r="B296" s="31" t="n">
        <v>14820</v>
      </c>
      <c r="C296" s="31" t="n">
        <v>15560</v>
      </c>
      <c r="D296" s="31" t="n">
        <v>14820</v>
      </c>
      <c r="E296" s="31" t="n">
        <v>15500</v>
      </c>
      <c r="F296" s="31" t="n">
        <v>15192.8212890625</v>
      </c>
      <c r="G296" s="31" t="n">
        <v>108238</v>
      </c>
      <c r="H296" s="36" t="n">
        <v>0.04871447902571036</v>
      </c>
      <c r="I296" s="36" t="n">
        <v>-0.5590327169274538</v>
      </c>
      <c r="J296" s="31" t="n">
        <v>15793.5</v>
      </c>
      <c r="K296" s="31" t="n">
        <v>19295.83333333333</v>
      </c>
      <c r="L296" s="31" t="n">
        <v>22967.5</v>
      </c>
      <c r="M296" s="36" t="n">
        <v>0.7991654973375757</v>
      </c>
      <c r="N296" s="36" t="n">
        <v>0.5372186499048321</v>
      </c>
      <c r="O296" s="36" t="n">
        <v>-0.1502192982456141</v>
      </c>
      <c r="P296" s="36" t="n">
        <v>-0.2922374429223744</v>
      </c>
      <c r="Q296" s="36" t="n">
        <v>-0.4859038142620232</v>
      </c>
      <c r="R296" s="36" t="n">
        <v>-0.01858359451673153</v>
      </c>
      <c r="S296" s="36" t="n">
        <v>-0.1967177715396242</v>
      </c>
      <c r="T296" s="36" t="n">
        <v>-0.3251333405899641</v>
      </c>
      <c r="U296" s="31" t="n">
        <v>35150</v>
      </c>
      <c r="V296" s="31" t="n">
        <v>13200</v>
      </c>
      <c r="W296" s="36" t="n">
        <v>-0.5590327169274538</v>
      </c>
      <c r="X296" s="36" t="n">
        <v>0.1742424242424243</v>
      </c>
      <c r="Y296" s="31" t="n">
        <v>15144233</v>
      </c>
      <c r="Z296" s="31" t="n">
        <v>234735611500</v>
      </c>
      <c r="AA296" s="31" t="n">
        <v>1677689000</v>
      </c>
      <c r="AB296" s="31" t="n">
        <v>2056207839</v>
      </c>
      <c r="AC296" s="36" t="n">
        <v>0.007147143074198607</v>
      </c>
      <c r="AD296" s="29" t="inlineStr">
        <is>
          <t>yfinance_download</t>
        </is>
      </c>
      <c r="AE296" s="29" t="inlineStr">
        <is>
          <t>054450.KQ</t>
        </is>
      </c>
    </row>
    <row r="297" ht="24" customHeight="1">
      <c r="A297" s="24" t="inlineStr">
        <is>
          <t>2024-08-21</t>
        </is>
      </c>
      <c r="B297" s="30" t="n">
        <v>15460</v>
      </c>
      <c r="C297" s="30" t="n">
        <v>15460</v>
      </c>
      <c r="D297" s="30" t="n">
        <v>15000</v>
      </c>
      <c r="E297" s="30" t="n">
        <v>15180</v>
      </c>
      <c r="F297" s="30" t="n">
        <v>14879.1630859375</v>
      </c>
      <c r="G297" s="30" t="n">
        <v>50138</v>
      </c>
      <c r="H297" s="35" t="n">
        <v>-0.02064516129032257</v>
      </c>
      <c r="I297" s="35" t="n">
        <v>-0.5681365576102418</v>
      </c>
      <c r="J297" s="30" t="n">
        <v>15650</v>
      </c>
      <c r="K297" s="30" t="n">
        <v>19176.33333333333</v>
      </c>
      <c r="L297" s="30" t="n">
        <v>22848.58333333333</v>
      </c>
      <c r="M297" s="35" t="n">
        <v>0.8006011942701017</v>
      </c>
      <c r="N297" s="35" t="n">
        <v>0.5354324637127189</v>
      </c>
      <c r="O297" s="35" t="n">
        <v>-0.1590027700831025</v>
      </c>
      <c r="P297" s="35" t="n">
        <v>-0.3208053691275168</v>
      </c>
      <c r="Q297" s="35" t="n">
        <v>-0.4845500848896435</v>
      </c>
      <c r="R297" s="35" t="n">
        <v>-0.03003194888178917</v>
      </c>
      <c r="S297" s="35" t="n">
        <v>-0.2083992421213648</v>
      </c>
      <c r="T297" s="35" t="n">
        <v>-0.3356262058552134</v>
      </c>
      <c r="U297" s="30" t="n">
        <v>35150</v>
      </c>
      <c r="V297" s="30" t="n">
        <v>13200</v>
      </c>
      <c r="W297" s="35" t="n">
        <v>-0.5681365576102418</v>
      </c>
      <c r="X297" s="35" t="n">
        <v>0.1499999999999999</v>
      </c>
      <c r="Y297" s="30" t="n">
        <v>15144233</v>
      </c>
      <c r="Z297" s="30" t="n">
        <v>229889456940</v>
      </c>
      <c r="AA297" s="30" t="n">
        <v>761094840</v>
      </c>
      <c r="AB297" s="30" t="n">
        <v>2001738281</v>
      </c>
      <c r="AC297" s="35" t="n">
        <v>0.003310699194868436</v>
      </c>
      <c r="AD297" s="24" t="inlineStr">
        <is>
          <t>yfinance_download</t>
        </is>
      </c>
      <c r="AE297" s="24" t="inlineStr">
        <is>
          <t>054450.KQ</t>
        </is>
      </c>
    </row>
    <row r="298" ht="24" customHeight="1">
      <c r="A298" s="29" t="inlineStr">
        <is>
          <t>2024-08-22</t>
        </is>
      </c>
      <c r="B298" s="31" t="n">
        <v>15330</v>
      </c>
      <c r="C298" s="31" t="n">
        <v>15330</v>
      </c>
      <c r="D298" s="31" t="n">
        <v>14720</v>
      </c>
      <c r="E298" s="31" t="n">
        <v>14990</v>
      </c>
      <c r="F298" s="31" t="n">
        <v>14692.9287109375</v>
      </c>
      <c r="G298" s="31" t="n">
        <v>52737</v>
      </c>
      <c r="H298" s="36" t="n">
        <v>-0.01251646903820813</v>
      </c>
      <c r="I298" s="36" t="n">
        <v>-0.5735419630156473</v>
      </c>
      <c r="J298" s="31" t="n">
        <v>15491</v>
      </c>
      <c r="K298" s="31" t="n">
        <v>19042</v>
      </c>
      <c r="L298" s="31" t="n">
        <v>22731.41666666667</v>
      </c>
      <c r="M298" s="36" t="n">
        <v>0.7990546175403415</v>
      </c>
      <c r="N298" s="36" t="n">
        <v>0.5299479721749487</v>
      </c>
      <c r="O298" s="36" t="n">
        <v>-0.1750137589433132</v>
      </c>
      <c r="P298" s="36" t="n">
        <v>-0.3496746203904555</v>
      </c>
      <c r="Q298" s="36" t="n">
        <v>-0.4839931153184165</v>
      </c>
      <c r="R298" s="36" t="n">
        <v>-0.03234135949906403</v>
      </c>
      <c r="S298" s="36" t="n">
        <v>-0.2127927738682911</v>
      </c>
      <c r="T298" s="36" t="n">
        <v>-0.3405602378499654</v>
      </c>
      <c r="U298" s="31" t="n">
        <v>35150</v>
      </c>
      <c r="V298" s="31" t="n">
        <v>13200</v>
      </c>
      <c r="W298" s="36" t="n">
        <v>-0.5735419630156473</v>
      </c>
      <c r="X298" s="36" t="n">
        <v>0.1356060606060605</v>
      </c>
      <c r="Y298" s="31" t="n">
        <v>15144233</v>
      </c>
      <c r="Z298" s="31" t="n">
        <v>227012052670</v>
      </c>
      <c r="AA298" s="31" t="n">
        <v>790527630</v>
      </c>
      <c r="AB298" s="31" t="n">
        <v>1959637754.5</v>
      </c>
      <c r="AC298" s="36" t="n">
        <v>0.003482315677525564</v>
      </c>
      <c r="AD298" s="29" t="inlineStr">
        <is>
          <t>yfinance_download</t>
        </is>
      </c>
      <c r="AE298" s="29" t="inlineStr">
        <is>
          <t>054450.KQ</t>
        </is>
      </c>
    </row>
    <row r="299" ht="24" customHeight="1">
      <c r="A299" s="24" t="inlineStr">
        <is>
          <t>2024-08-23</t>
        </is>
      </c>
      <c r="B299" s="30" t="n">
        <v>14720</v>
      </c>
      <c r="C299" s="30" t="n">
        <v>14990</v>
      </c>
      <c r="D299" s="30" t="n">
        <v>14720</v>
      </c>
      <c r="E299" s="30" t="n">
        <v>14910</v>
      </c>
      <c r="F299" s="30" t="n">
        <v>14614.5146484375</v>
      </c>
      <c r="G299" s="30" t="n">
        <v>31850</v>
      </c>
      <c r="H299" s="35" t="n">
        <v>-0.005336891260840582</v>
      </c>
      <c r="I299" s="35" t="n">
        <v>-0.5758179231863443</v>
      </c>
      <c r="J299" s="30" t="n">
        <v>15358.5</v>
      </c>
      <c r="K299" s="30" t="n">
        <v>18910.5</v>
      </c>
      <c r="L299" s="30" t="n">
        <v>22617.33333333333</v>
      </c>
      <c r="M299" s="35" t="n">
        <v>0.7934672023897347</v>
      </c>
      <c r="N299" s="35" t="n">
        <v>0.5298782551040734</v>
      </c>
      <c r="O299" s="35" t="n">
        <v>-0.1509111617312073</v>
      </c>
      <c r="P299" s="35" t="n">
        <v>-0.3460526315789474</v>
      </c>
      <c r="Q299" s="35" t="n">
        <v>-0.4786713286713287</v>
      </c>
      <c r="R299" s="35" t="n">
        <v>-0.0292020705146987</v>
      </c>
      <c r="S299" s="35" t="n">
        <v>-0.2115491393670184</v>
      </c>
      <c r="T299" s="35" t="n">
        <v>-0.340771090019454</v>
      </c>
      <c r="U299" s="30" t="n">
        <v>35150</v>
      </c>
      <c r="V299" s="30" t="n">
        <v>13200</v>
      </c>
      <c r="W299" s="35" t="n">
        <v>-0.5758179231863443</v>
      </c>
      <c r="X299" s="35" t="n">
        <v>0.1295454545454546</v>
      </c>
      <c r="Y299" s="30" t="n">
        <v>15144233</v>
      </c>
      <c r="Z299" s="30" t="n">
        <v>225800514030</v>
      </c>
      <c r="AA299" s="30" t="n">
        <v>474883500</v>
      </c>
      <c r="AB299" s="30" t="n">
        <v>1883829021.5</v>
      </c>
      <c r="AC299" s="35" t="n">
        <v>0.002103110801319552</v>
      </c>
      <c r="AD299" s="24" t="inlineStr">
        <is>
          <t>yfinance_download</t>
        </is>
      </c>
      <c r="AE299" s="24" t="inlineStr">
        <is>
          <t>054450.KQ</t>
        </is>
      </c>
    </row>
    <row r="300" ht="24" customHeight="1">
      <c r="A300" s="29" t="inlineStr">
        <is>
          <t>2024-08-26</t>
        </is>
      </c>
      <c r="B300" s="31" t="n">
        <v>14910</v>
      </c>
      <c r="C300" s="31" t="n">
        <v>14990</v>
      </c>
      <c r="D300" s="31" t="n">
        <v>14560</v>
      </c>
      <c r="E300" s="31" t="n">
        <v>14600</v>
      </c>
      <c r="F300" s="31" t="n">
        <v>14310.658203125</v>
      </c>
      <c r="G300" s="31" t="n">
        <v>48789</v>
      </c>
      <c r="H300" s="36" t="n">
        <v>-0.02079141515761229</v>
      </c>
      <c r="I300" s="36" t="n">
        <v>-0.5846372688477952</v>
      </c>
      <c r="J300" s="31" t="n">
        <v>15204</v>
      </c>
      <c r="K300" s="31" t="n">
        <v>18780.5</v>
      </c>
      <c r="L300" s="31" t="n">
        <v>22501.91666666667</v>
      </c>
      <c r="M300" s="36" t="n">
        <v>0.7930529328185437</v>
      </c>
      <c r="N300" s="36" t="n">
        <v>0.5302096927422949</v>
      </c>
      <c r="O300" s="36" t="n">
        <v>-0.1746749576031656</v>
      </c>
      <c r="P300" s="36" t="n">
        <v>-0.3482142857142857</v>
      </c>
      <c r="Q300" s="36" t="n">
        <v>-0.4868189806678384</v>
      </c>
      <c r="R300" s="36" t="n">
        <v>-0.03972638779268611</v>
      </c>
      <c r="S300" s="36" t="n">
        <v>-0.2225979074039562</v>
      </c>
      <c r="T300" s="36" t="n">
        <v>-0.3511663821230043</v>
      </c>
      <c r="U300" s="31" t="n">
        <v>35150</v>
      </c>
      <c r="V300" s="31" t="n">
        <v>13200</v>
      </c>
      <c r="W300" s="36" t="n">
        <v>-0.5846372688477952</v>
      </c>
      <c r="X300" s="36" t="n">
        <v>0.106060606060606</v>
      </c>
      <c r="Y300" s="31" t="n">
        <v>15144233</v>
      </c>
      <c r="Z300" s="31" t="n">
        <v>221105801800</v>
      </c>
      <c r="AA300" s="31" t="n">
        <v>712319400</v>
      </c>
      <c r="AB300" s="31" t="n">
        <v>1814404425</v>
      </c>
      <c r="AC300" s="36" t="n">
        <v>0.003221622382592766</v>
      </c>
      <c r="AD300" s="29" t="inlineStr">
        <is>
          <t>yfinance_download</t>
        </is>
      </c>
      <c r="AE300" s="29" t="inlineStr">
        <is>
          <t>054450.KQ</t>
        </is>
      </c>
    </row>
    <row r="301" ht="24" customHeight="1">
      <c r="A301" s="24" t="inlineStr">
        <is>
          <t>2024-08-27</t>
        </is>
      </c>
      <c r="B301" s="30" t="n">
        <v>14480</v>
      </c>
      <c r="C301" s="30" t="n">
        <v>14710</v>
      </c>
      <c r="D301" s="30" t="n">
        <v>14400</v>
      </c>
      <c r="E301" s="30" t="n">
        <v>14650</v>
      </c>
      <c r="F301" s="30" t="n">
        <v>14359.666015625</v>
      </c>
      <c r="G301" s="30" t="n">
        <v>39355</v>
      </c>
      <c r="H301" s="35" t="n">
        <v>0.003424657534246478</v>
      </c>
      <c r="I301" s="35" t="n">
        <v>-0.5832147937411095</v>
      </c>
      <c r="J301" s="30" t="n">
        <v>15052</v>
      </c>
      <c r="K301" s="30" t="n">
        <v>18658</v>
      </c>
      <c r="L301" s="30" t="n">
        <v>22377.33333333333</v>
      </c>
      <c r="M301" s="35" t="n">
        <v>0.793620005102371</v>
      </c>
      <c r="N301" s="35" t="n">
        <v>0.5300615505322998</v>
      </c>
      <c r="O301" s="35" t="n">
        <v>-0.171848501978519</v>
      </c>
      <c r="P301" s="35" t="n">
        <v>-0.3340909090909091</v>
      </c>
      <c r="Q301" s="35" t="n">
        <v>-0.5050675675675675</v>
      </c>
      <c r="R301" s="35" t="n">
        <v>-0.02670741429710333</v>
      </c>
      <c r="S301" s="35" t="n">
        <v>-0.2148140207953693</v>
      </c>
      <c r="T301" s="35" t="n">
        <v>-0.3453196687123875</v>
      </c>
      <c r="U301" s="30" t="n">
        <v>35150</v>
      </c>
      <c r="V301" s="30" t="n">
        <v>13200</v>
      </c>
      <c r="W301" s="35" t="n">
        <v>-0.5832147937411095</v>
      </c>
      <c r="X301" s="35" t="n">
        <v>0.1098484848484849</v>
      </c>
      <c r="Y301" s="30" t="n">
        <v>15144233</v>
      </c>
      <c r="Z301" s="30" t="n">
        <v>221863013450</v>
      </c>
      <c r="AA301" s="30" t="n">
        <v>576550750</v>
      </c>
      <c r="AB301" s="30" t="n">
        <v>1773645694</v>
      </c>
      <c r="AC301" s="35" t="n">
        <v>0.002598678982289826</v>
      </c>
      <c r="AD301" s="24" t="inlineStr">
        <is>
          <t>yfinance_download</t>
        </is>
      </c>
      <c r="AE301" s="24" t="inlineStr">
        <is>
          <t>054450.KQ</t>
        </is>
      </c>
    </row>
    <row r="302" ht="24" customHeight="1">
      <c r="A302" s="29" t="inlineStr">
        <is>
          <t>2024-08-28</t>
        </is>
      </c>
      <c r="B302" s="31" t="n">
        <v>14610</v>
      </c>
      <c r="C302" s="31" t="n">
        <v>14930</v>
      </c>
      <c r="D302" s="31" t="n">
        <v>14360</v>
      </c>
      <c r="E302" s="31" t="n">
        <v>14770</v>
      </c>
      <c r="F302" s="31" t="n">
        <v>14477.2880859375</v>
      </c>
      <c r="G302" s="31" t="n">
        <v>81681</v>
      </c>
      <c r="H302" s="36" t="n">
        <v>0.008191126279863514</v>
      </c>
      <c r="I302" s="36" t="n">
        <v>-0.579800853485064</v>
      </c>
      <c r="J302" s="31" t="n">
        <v>14935.5</v>
      </c>
      <c r="K302" s="31" t="n">
        <v>18535</v>
      </c>
      <c r="L302" s="31" t="n">
        <v>22258.75</v>
      </c>
      <c r="M302" s="36" t="n">
        <v>0.7897834576526762</v>
      </c>
      <c r="N302" s="36" t="n">
        <v>0.5302127401414269</v>
      </c>
      <c r="O302" s="36" t="n">
        <v>-0.1362573099415205</v>
      </c>
      <c r="P302" s="36" t="n">
        <v>-0.3331828442437923</v>
      </c>
      <c r="Q302" s="36" t="n">
        <v>-0.4906896551724138</v>
      </c>
      <c r="R302" s="36" t="n">
        <v>-0.0110809815540156</v>
      </c>
      <c r="S302" s="36" t="n">
        <v>-0.2031292149986512</v>
      </c>
      <c r="T302" s="36" t="n">
        <v>-0.336440725557365</v>
      </c>
      <c r="U302" s="31" t="n">
        <v>35150</v>
      </c>
      <c r="V302" s="31" t="n">
        <v>13200</v>
      </c>
      <c r="W302" s="36" t="n">
        <v>-0.579800853485064</v>
      </c>
      <c r="X302" s="36" t="n">
        <v>0.1189393939393939</v>
      </c>
      <c r="Y302" s="31" t="n">
        <v>15144233</v>
      </c>
      <c r="Z302" s="31" t="n">
        <v>223680321410</v>
      </c>
      <c r="AA302" s="31" t="n">
        <v>1206428370</v>
      </c>
      <c r="AB302" s="31" t="n">
        <v>1755646547.5</v>
      </c>
      <c r="AC302" s="36" t="n">
        <v>0.005393538253142302</v>
      </c>
      <c r="AD302" s="29" t="inlineStr">
        <is>
          <t>yfinance_download</t>
        </is>
      </c>
      <c r="AE302" s="29" t="inlineStr">
        <is>
          <t>054450.KQ</t>
        </is>
      </c>
    </row>
    <row r="303" ht="24" customHeight="1">
      <c r="A303" s="24" t="inlineStr">
        <is>
          <t>2024-08-29</t>
        </is>
      </c>
      <c r="B303" s="30" t="n">
        <v>14770</v>
      </c>
      <c r="C303" s="30" t="n">
        <v>15040</v>
      </c>
      <c r="D303" s="30" t="n">
        <v>14410</v>
      </c>
      <c r="E303" s="30" t="n">
        <v>14550</v>
      </c>
      <c r="F303" s="30" t="n">
        <v>14261.6484375</v>
      </c>
      <c r="G303" s="30" t="n">
        <v>105339</v>
      </c>
      <c r="H303" s="35" t="n">
        <v>-0.01489505754908593</v>
      </c>
      <c r="I303" s="35" t="n">
        <v>-0.5860597439544808</v>
      </c>
      <c r="J303" s="30" t="n">
        <v>14796</v>
      </c>
      <c r="K303" s="30" t="n">
        <v>18418.33333333333</v>
      </c>
      <c r="L303" s="30" t="n">
        <v>22137.08333333333</v>
      </c>
      <c r="M303" s="35" t="n">
        <v>0.7867056957507067</v>
      </c>
      <c r="N303" s="35" t="n">
        <v>0.5287431575223648</v>
      </c>
      <c r="O303" s="35" t="n">
        <v>-0.1608996539792388</v>
      </c>
      <c r="P303" s="35" t="n">
        <v>-0.3248259860788864</v>
      </c>
      <c r="Q303" s="35" t="n">
        <v>-0.5008576329331047</v>
      </c>
      <c r="R303" s="35" t="n">
        <v>-0.01662611516626111</v>
      </c>
      <c r="S303" s="35" t="n">
        <v>-0.2100262419690525</v>
      </c>
      <c r="T303" s="35" t="n">
        <v>-0.3427318413672382</v>
      </c>
      <c r="U303" s="30" t="n">
        <v>35150</v>
      </c>
      <c r="V303" s="30" t="n">
        <v>13200</v>
      </c>
      <c r="W303" s="35" t="n">
        <v>-0.5860597439544808</v>
      </c>
      <c r="X303" s="35" t="n">
        <v>0.1022727272727273</v>
      </c>
      <c r="Y303" s="30" t="n">
        <v>15144233</v>
      </c>
      <c r="Z303" s="30" t="n">
        <v>220348590150</v>
      </c>
      <c r="AA303" s="30" t="n">
        <v>1532682450</v>
      </c>
      <c r="AB303" s="30" t="n">
        <v>1739859337</v>
      </c>
      <c r="AC303" s="35" t="n">
        <v>0.00695571707064993</v>
      </c>
      <c r="AD303" s="24" t="inlineStr">
        <is>
          <t>yfinance_download</t>
        </is>
      </c>
      <c r="AE303" s="24" t="inlineStr">
        <is>
          <t>054450.KQ</t>
        </is>
      </c>
    </row>
    <row r="304" ht="24" customHeight="1">
      <c r="A304" s="29" t="inlineStr">
        <is>
          <t>2024-08-30</t>
        </is>
      </c>
      <c r="B304" s="31" t="n">
        <v>14560</v>
      </c>
      <c r="C304" s="31" t="n">
        <v>14790</v>
      </c>
      <c r="D304" s="31" t="n">
        <v>14440</v>
      </c>
      <c r="E304" s="31" t="n">
        <v>14620</v>
      </c>
      <c r="F304" s="31" t="n">
        <v>14330.2607421875</v>
      </c>
      <c r="G304" s="31" t="n">
        <v>56288</v>
      </c>
      <c r="H304" s="36" t="n">
        <v>0.004810996563573866</v>
      </c>
      <c r="I304" s="36" t="n">
        <v>-0.5840682788051209</v>
      </c>
      <c r="J304" s="31" t="n">
        <v>14662.5</v>
      </c>
      <c r="K304" s="31" t="n">
        <v>18301.16666666667</v>
      </c>
      <c r="L304" s="31" t="n">
        <v>22021.41666666667</v>
      </c>
      <c r="M304" s="36" t="n">
        <v>0.7877748243733237</v>
      </c>
      <c r="N304" s="36" t="n">
        <v>0.5287578681257687</v>
      </c>
      <c r="O304" s="36" t="n">
        <v>-0.1544245228455755</v>
      </c>
      <c r="P304" s="36" t="n">
        <v>-0.3247113163972286</v>
      </c>
      <c r="Q304" s="36" t="n">
        <v>-0.4870175438596491</v>
      </c>
      <c r="R304" s="36" t="n">
        <v>-0.002898550724637627</v>
      </c>
      <c r="S304" s="36" t="n">
        <v>-0.2011438250749042</v>
      </c>
      <c r="T304" s="36" t="n">
        <v>-0.3361008412265333</v>
      </c>
      <c r="U304" s="31" t="n">
        <v>35150</v>
      </c>
      <c r="V304" s="31" t="n">
        <v>13200</v>
      </c>
      <c r="W304" s="36" t="n">
        <v>-0.5840682788051209</v>
      </c>
      <c r="X304" s="36" t="n">
        <v>0.1075757575757577</v>
      </c>
      <c r="Y304" s="31" t="n">
        <v>15144233</v>
      </c>
      <c r="Z304" s="31" t="n">
        <v>221408686460</v>
      </c>
      <c r="AA304" s="31" t="n">
        <v>822930560</v>
      </c>
      <c r="AB304" s="31" t="n">
        <v>1723161305.5</v>
      </c>
      <c r="AC304" s="36" t="n">
        <v>0.00371679437314521</v>
      </c>
      <c r="AD304" s="29" t="inlineStr">
        <is>
          <t>yfinance_download</t>
        </is>
      </c>
      <c r="AE304" s="29" t="inlineStr">
        <is>
          <t>054450.KQ</t>
        </is>
      </c>
    </row>
    <row r="305" ht="24" customHeight="1">
      <c r="A305" s="24" t="inlineStr">
        <is>
          <t>2024-09-02</t>
        </is>
      </c>
      <c r="B305" s="30" t="n">
        <v>14620</v>
      </c>
      <c r="C305" s="30" t="n">
        <v>14700</v>
      </c>
      <c r="D305" s="30" t="n">
        <v>14280</v>
      </c>
      <c r="E305" s="30" t="n">
        <v>14310</v>
      </c>
      <c r="F305" s="30" t="n">
        <v>14026.404296875</v>
      </c>
      <c r="G305" s="30" t="n">
        <v>49029</v>
      </c>
      <c r="H305" s="35" t="n">
        <v>-0.02120383036935702</v>
      </c>
      <c r="I305" s="35" t="n">
        <v>-0.5928876244665718</v>
      </c>
      <c r="J305" s="30" t="n">
        <v>14579.5</v>
      </c>
      <c r="K305" s="30" t="n">
        <v>18174.66666666667</v>
      </c>
      <c r="L305" s="30" t="n">
        <v>21892.33333333333</v>
      </c>
      <c r="M305" s="35" t="n">
        <v>0.7467285927671047</v>
      </c>
      <c r="N305" s="35" t="n">
        <v>0.5283898358179614</v>
      </c>
      <c r="O305" s="35" t="n">
        <v>-0.1039448966812774</v>
      </c>
      <c r="P305" s="35" t="n">
        <v>-0.3465753424657534</v>
      </c>
      <c r="Q305" s="35" t="n">
        <v>-0.5197986577181208</v>
      </c>
      <c r="R305" s="35" t="n">
        <v>-0.01848485887719054</v>
      </c>
      <c r="S305" s="35" t="n">
        <v>-0.2126403051867068</v>
      </c>
      <c r="T305" s="35" t="n">
        <v>-0.3463465140003349</v>
      </c>
      <c r="U305" s="30" t="n">
        <v>35150</v>
      </c>
      <c r="V305" s="30" t="n">
        <v>13200</v>
      </c>
      <c r="W305" s="35" t="n">
        <v>-0.5928876244665718</v>
      </c>
      <c r="X305" s="35" t="n">
        <v>0.08409090909090899</v>
      </c>
      <c r="Y305" s="30" t="n">
        <v>15144233</v>
      </c>
      <c r="Z305" s="30" t="n">
        <v>216713974230</v>
      </c>
      <c r="AA305" s="30" t="n">
        <v>701604990</v>
      </c>
      <c r="AB305" s="30" t="n">
        <v>1625013427</v>
      </c>
      <c r="AC305" s="35" t="n">
        <v>0.003237469999306007</v>
      </c>
      <c r="AD305" s="24" t="inlineStr">
        <is>
          <t>yfinance_download</t>
        </is>
      </c>
      <c r="AE305" s="24" t="inlineStr">
        <is>
          <t>054450.KQ</t>
        </is>
      </c>
    </row>
    <row r="306" ht="24" customHeight="1">
      <c r="A306" s="29" t="inlineStr">
        <is>
          <t>2024-09-03</t>
        </is>
      </c>
      <c r="B306" s="31" t="n">
        <v>14270</v>
      </c>
      <c r="C306" s="31" t="n">
        <v>14540</v>
      </c>
      <c r="D306" s="31" t="n">
        <v>14010</v>
      </c>
      <c r="E306" s="31" t="n">
        <v>14010</v>
      </c>
      <c r="F306" s="31" t="n">
        <v>13732.349609375</v>
      </c>
      <c r="G306" s="31" t="n">
        <v>65022</v>
      </c>
      <c r="H306" s="36" t="n">
        <v>-0.02096436058700213</v>
      </c>
      <c r="I306" s="36" t="n">
        <v>-0.6014224751066857</v>
      </c>
      <c r="J306" s="31" t="n">
        <v>14620</v>
      </c>
      <c r="K306" s="31" t="n">
        <v>18044.83333333333</v>
      </c>
      <c r="L306" s="31" t="n">
        <v>21770.75</v>
      </c>
      <c r="M306" s="36" t="n">
        <v>0.4080714024493608</v>
      </c>
      <c r="N306" s="36" t="n">
        <v>0.5292026633304854</v>
      </c>
      <c r="O306" s="36" t="n">
        <v>0.06136363636363629</v>
      </c>
      <c r="P306" s="36" t="n">
        <v>-0.3573394495412844</v>
      </c>
      <c r="Q306" s="36" t="n">
        <v>-0.5101398601398601</v>
      </c>
      <c r="R306" s="36" t="n">
        <v>-0.04172366621067036</v>
      </c>
      <c r="S306" s="36" t="n">
        <v>-0.2236004765907138</v>
      </c>
      <c r="T306" s="36" t="n">
        <v>-0.3564760056497824</v>
      </c>
      <c r="U306" s="31" t="n">
        <v>35150</v>
      </c>
      <c r="V306" s="31" t="n">
        <v>13200</v>
      </c>
      <c r="W306" s="36" t="n">
        <v>-0.6014224751066857</v>
      </c>
      <c r="X306" s="36" t="n">
        <v>0.06136363636363629</v>
      </c>
      <c r="Y306" s="31" t="n">
        <v>15144233</v>
      </c>
      <c r="Z306" s="31" t="n">
        <v>212170704330</v>
      </c>
      <c r="AA306" s="31" t="n">
        <v>910958220</v>
      </c>
      <c r="AB306" s="31" t="n">
        <v>1321219378</v>
      </c>
      <c r="AC306" s="36" t="n">
        <v>0.004293515558034534</v>
      </c>
      <c r="AD306" s="29" t="inlineStr">
        <is>
          <t>yfinance_download</t>
        </is>
      </c>
      <c r="AE306" s="29" t="inlineStr">
        <is>
          <t>054450.KQ</t>
        </is>
      </c>
    </row>
    <row r="307" ht="24" customHeight="1">
      <c r="A307" s="24" t="inlineStr">
        <is>
          <t>2024-09-04</t>
        </is>
      </c>
      <c r="B307" s="30" t="n">
        <v>13130</v>
      </c>
      <c r="C307" s="30" t="n">
        <v>13590</v>
      </c>
      <c r="D307" s="30" t="n">
        <v>13130</v>
      </c>
      <c r="E307" s="30" t="n">
        <v>13200</v>
      </c>
      <c r="F307" s="30" t="n">
        <v>12938.40234375</v>
      </c>
      <c r="G307" s="30" t="n">
        <v>125433</v>
      </c>
      <c r="H307" s="35" t="n">
        <v>-0.05781584582441113</v>
      </c>
      <c r="I307" s="35" t="n">
        <v>-0.6244665718349929</v>
      </c>
      <c r="J307" s="30" t="n">
        <v>14577</v>
      </c>
      <c r="K307" s="30" t="n">
        <v>17907.33333333333</v>
      </c>
      <c r="L307" s="30" t="n">
        <v>21622.41666666667</v>
      </c>
      <c r="M307" s="35" t="n">
        <v>0.3940340439921688</v>
      </c>
      <c r="N307" s="35" t="n">
        <v>0.5391606110776177</v>
      </c>
      <c r="O307" s="35" t="n">
        <v>-0.0611664295874822</v>
      </c>
      <c r="P307" s="35" t="n">
        <v>-0.3846153846153846</v>
      </c>
      <c r="Q307" s="35" t="n">
        <v>-0.5741935483870968</v>
      </c>
      <c r="R307" s="35" t="n">
        <v>-0.09446388145708995</v>
      </c>
      <c r="S307" s="35" t="n">
        <v>-0.2628718216000893</v>
      </c>
      <c r="T307" s="35" t="n">
        <v>-0.3895224477683269</v>
      </c>
      <c r="U307" s="30" t="n">
        <v>35150</v>
      </c>
      <c r="V307" s="30" t="n">
        <v>13200</v>
      </c>
      <c r="W307" s="35" t="n">
        <v>-0.6244665718349929</v>
      </c>
      <c r="X307" s="35" t="n">
        <v>0</v>
      </c>
      <c r="Y307" s="30" t="n">
        <v>15144233</v>
      </c>
      <c r="Z307" s="30" t="n">
        <v>199903875600</v>
      </c>
      <c r="AA307" s="30" t="n">
        <v>1655715600</v>
      </c>
      <c r="AB307" s="30" t="n">
        <v>1203002695</v>
      </c>
      <c r="AC307" s="35" t="n">
        <v>0.008282558779965945</v>
      </c>
      <c r="AD307" s="24" t="inlineStr">
        <is>
          <t>yfinance_download</t>
        </is>
      </c>
      <c r="AE307" s="24" t="inlineStr">
        <is>
          <t>054450.KQ</t>
        </is>
      </c>
    </row>
    <row r="308" ht="24" customHeight="1">
      <c r="A308" s="29" t="inlineStr">
        <is>
          <t>2024-09-05</t>
        </is>
      </c>
      <c r="B308" s="31" t="n">
        <v>13310</v>
      </c>
      <c r="C308" s="31" t="n">
        <v>13450</v>
      </c>
      <c r="D308" s="31" t="n">
        <v>12870</v>
      </c>
      <c r="E308" s="31" t="n">
        <v>13040</v>
      </c>
      <c r="F308" s="31" t="n">
        <v>12781.5732421875</v>
      </c>
      <c r="G308" s="31" t="n">
        <v>106155</v>
      </c>
      <c r="H308" s="36" t="n">
        <v>-0.01212121212121209</v>
      </c>
      <c r="I308" s="36" t="n">
        <v>-0.6290184921763868</v>
      </c>
      <c r="J308" s="31" t="n">
        <v>14517.5</v>
      </c>
      <c r="K308" s="31" t="n">
        <v>17764.66666666667</v>
      </c>
      <c r="L308" s="31" t="n">
        <v>21481.5</v>
      </c>
      <c r="M308" s="36" t="n">
        <v>0.3912135600942751</v>
      </c>
      <c r="N308" s="36" t="n">
        <v>0.538394433294941</v>
      </c>
      <c r="O308" s="36" t="n">
        <v>-0.08362614195361906</v>
      </c>
      <c r="P308" s="36" t="n">
        <v>-0.3962962962962963</v>
      </c>
      <c r="Q308" s="36" t="n">
        <v>-0.5646076794657763</v>
      </c>
      <c r="R308" s="36" t="n">
        <v>-0.1017737213707595</v>
      </c>
      <c r="S308" s="36" t="n">
        <v>-0.265958644500319</v>
      </c>
      <c r="T308" s="36" t="n">
        <v>-0.3929660405465167</v>
      </c>
      <c r="U308" s="31" t="n">
        <v>35150</v>
      </c>
      <c r="V308" s="31" t="n">
        <v>13040</v>
      </c>
      <c r="W308" s="36" t="n">
        <v>-0.6290184921763868</v>
      </c>
      <c r="X308" s="36" t="n">
        <v>0</v>
      </c>
      <c r="Y308" s="31" t="n">
        <v>15144233</v>
      </c>
      <c r="Z308" s="31" t="n">
        <v>197480798320</v>
      </c>
      <c r="AA308" s="31" t="n">
        <v>1384261200</v>
      </c>
      <c r="AB308" s="31" t="n">
        <v>1150598348.5</v>
      </c>
      <c r="AC308" s="36" t="n">
        <v>0.007009598967474945</v>
      </c>
      <c r="AD308" s="29" t="inlineStr">
        <is>
          <t>yfinance_download</t>
        </is>
      </c>
      <c r="AE308" s="29" t="inlineStr">
        <is>
          <t>054450.KQ</t>
        </is>
      </c>
    </row>
    <row r="309" ht="24" customHeight="1">
      <c r="A309" s="24" t="inlineStr">
        <is>
          <t>2024-09-06</t>
        </is>
      </c>
      <c r="B309" s="30" t="n">
        <v>12990</v>
      </c>
      <c r="C309" s="30" t="n">
        <v>13780</v>
      </c>
      <c r="D309" s="30" t="n">
        <v>12650</v>
      </c>
      <c r="E309" s="30" t="n">
        <v>12670</v>
      </c>
      <c r="F309" s="30" t="n">
        <v>12418.90625</v>
      </c>
      <c r="G309" s="30" t="n">
        <v>201005</v>
      </c>
      <c r="H309" s="35" t="n">
        <v>-0.02837423312883436</v>
      </c>
      <c r="I309" s="35" t="n">
        <v>-0.6395448079658606</v>
      </c>
      <c r="J309" s="30" t="n">
        <v>14453.5</v>
      </c>
      <c r="K309" s="30" t="n">
        <v>17610</v>
      </c>
      <c r="L309" s="30" t="n">
        <v>21346.25</v>
      </c>
      <c r="M309" s="35" t="n">
        <v>0.3969913614614805</v>
      </c>
      <c r="N309" s="35" t="n">
        <v>0.5376633344235292</v>
      </c>
      <c r="O309" s="35" t="n">
        <v>-0.09175627240143369</v>
      </c>
      <c r="P309" s="35" t="n">
        <v>-0.4227790432801822</v>
      </c>
      <c r="Q309" s="35" t="n">
        <v>-0.5615916955017302</v>
      </c>
      <c r="R309" s="35" t="n">
        <v>-0.1233957173003079</v>
      </c>
      <c r="S309" s="35" t="n">
        <v>-0.2805224304372516</v>
      </c>
      <c r="T309" s="35" t="n">
        <v>-0.4064531240850267</v>
      </c>
      <c r="U309" s="30" t="n">
        <v>35150</v>
      </c>
      <c r="V309" s="30" t="n">
        <v>12670</v>
      </c>
      <c r="W309" s="35" t="n">
        <v>-0.6395448079658606</v>
      </c>
      <c r="X309" s="35" t="n">
        <v>0</v>
      </c>
      <c r="Y309" s="30" t="n">
        <v>15144233</v>
      </c>
      <c r="Z309" s="30" t="n">
        <v>191877432110</v>
      </c>
      <c r="AA309" s="30" t="n">
        <v>2546733350</v>
      </c>
      <c r="AB309" s="30" t="n">
        <v>1193386856</v>
      </c>
      <c r="AC309" s="35" t="n">
        <v>0.01327270915601998</v>
      </c>
      <c r="AD309" s="24" t="inlineStr">
        <is>
          <t>yfinance_download</t>
        </is>
      </c>
      <c r="AE309" s="24" t="inlineStr">
        <is>
          <t>054450.KQ</t>
        </is>
      </c>
    </row>
    <row r="310" ht="24" customHeight="1">
      <c r="A310" s="29" t="inlineStr">
        <is>
          <t>2024-09-09</t>
        </is>
      </c>
      <c r="B310" s="31" t="n">
        <v>12380</v>
      </c>
      <c r="C310" s="31" t="n">
        <v>12830</v>
      </c>
      <c r="D310" s="31" t="n">
        <v>12150</v>
      </c>
      <c r="E310" s="31" t="n">
        <v>12790</v>
      </c>
      <c r="F310" s="31" t="n">
        <v>12536.5283203125</v>
      </c>
      <c r="G310" s="31" t="n">
        <v>96763</v>
      </c>
      <c r="H310" s="36" t="n">
        <v>0.009471191791633693</v>
      </c>
      <c r="I310" s="36" t="n">
        <v>-0.6361308677098151</v>
      </c>
      <c r="J310" s="31" t="n">
        <v>14381</v>
      </c>
      <c r="K310" s="31" t="n">
        <v>17469</v>
      </c>
      <c r="L310" s="31" t="n">
        <v>21214.5</v>
      </c>
      <c r="M310" s="36" t="n">
        <v>0.3893880743599472</v>
      </c>
      <c r="N310" s="36" t="n">
        <v>0.5366662443108766</v>
      </c>
      <c r="O310" s="36" t="n">
        <v>-0.1018258426966292</v>
      </c>
      <c r="P310" s="36" t="n">
        <v>-0.3981176470588236</v>
      </c>
      <c r="Q310" s="36" t="n">
        <v>-0.5527972027972028</v>
      </c>
      <c r="R310" s="36" t="n">
        <v>-0.1106320839997219</v>
      </c>
      <c r="S310" s="36" t="n">
        <v>-0.2678458984486806</v>
      </c>
      <c r="T310" s="36" t="n">
        <v>-0.3971104668976407</v>
      </c>
      <c r="U310" s="31" t="n">
        <v>35150</v>
      </c>
      <c r="V310" s="31" t="n">
        <v>12670</v>
      </c>
      <c r="W310" s="36" t="n">
        <v>-0.6361308677098151</v>
      </c>
      <c r="X310" s="36" t="n">
        <v>0.009471191791633693</v>
      </c>
      <c r="Y310" s="31" t="n">
        <v>15144233</v>
      </c>
      <c r="Z310" s="31" t="n">
        <v>193694740070</v>
      </c>
      <c r="AA310" s="31" t="n">
        <v>1237598770</v>
      </c>
      <c r="AB310" s="31" t="n">
        <v>1127707010.5</v>
      </c>
      <c r="AC310" s="36" t="n">
        <v>0.006389428900096823</v>
      </c>
      <c r="AD310" s="29" t="inlineStr">
        <is>
          <t>yfinance_download</t>
        </is>
      </c>
      <c r="AE310" s="29" t="inlineStr">
        <is>
          <t>054450.KQ</t>
        </is>
      </c>
    </row>
    <row r="311" ht="24" customHeight="1">
      <c r="A311" s="24" t="inlineStr">
        <is>
          <t>2024-09-10</t>
        </is>
      </c>
      <c r="B311" s="30" t="n">
        <v>12730</v>
      </c>
      <c r="C311" s="30" t="n">
        <v>13000</v>
      </c>
      <c r="D311" s="30" t="n">
        <v>12450</v>
      </c>
      <c r="E311" s="30" t="n">
        <v>12500</v>
      </c>
      <c r="F311" s="30" t="n">
        <v>12252.275390625</v>
      </c>
      <c r="G311" s="30" t="n">
        <v>73513</v>
      </c>
      <c r="H311" s="35" t="n">
        <v>-0.02267396403440192</v>
      </c>
      <c r="I311" s="35" t="n">
        <v>-0.6443812233285917</v>
      </c>
      <c r="J311" s="30" t="n">
        <v>14278</v>
      </c>
      <c r="K311" s="30" t="n">
        <v>17325.66666666667</v>
      </c>
      <c r="L311" s="30" t="n">
        <v>21078.66666666667</v>
      </c>
      <c r="M311" s="35" t="n">
        <v>0.3798965614273493</v>
      </c>
      <c r="N311" s="35" t="n">
        <v>0.537523438381134</v>
      </c>
      <c r="O311" s="35" t="n">
        <v>-0.1414835164835165</v>
      </c>
      <c r="P311" s="35" t="n">
        <v>-0.4075829383886256</v>
      </c>
      <c r="Q311" s="35" t="n">
        <v>-0.5659722222222222</v>
      </c>
      <c r="R311" s="35" t="n">
        <v>-0.1245272447121446</v>
      </c>
      <c r="S311" s="35" t="n">
        <v>-0.2785270408065106</v>
      </c>
      <c r="T311" s="35" t="n">
        <v>-0.4069833639066355</v>
      </c>
      <c r="U311" s="30" t="n">
        <v>35150</v>
      </c>
      <c r="V311" s="30" t="n">
        <v>12500</v>
      </c>
      <c r="W311" s="35" t="n">
        <v>-0.6443812233285917</v>
      </c>
      <c r="X311" s="35" t="n">
        <v>0</v>
      </c>
      <c r="Y311" s="30" t="n">
        <v>15144233</v>
      </c>
      <c r="Z311" s="30" t="n">
        <v>189302912500</v>
      </c>
      <c r="AA311" s="30" t="n">
        <v>918912500</v>
      </c>
      <c r="AB311" s="30" t="n">
        <v>1111902219.5</v>
      </c>
      <c r="AC311" s="35" t="n">
        <v>0.004854191031001702</v>
      </c>
      <c r="AD311" s="24" t="inlineStr">
        <is>
          <t>yfinance_download</t>
        </is>
      </c>
      <c r="AE311" s="24" t="inlineStr">
        <is>
          <t>054450.KQ</t>
        </is>
      </c>
    </row>
    <row r="312" ht="24" customHeight="1">
      <c r="A312" s="29" t="inlineStr">
        <is>
          <t>2024-09-11</t>
        </is>
      </c>
      <c r="B312" s="31" t="n">
        <v>12250</v>
      </c>
      <c r="C312" s="31" t="n">
        <v>12630</v>
      </c>
      <c r="D312" s="31" t="n">
        <v>12220</v>
      </c>
      <c r="E312" s="31" t="n">
        <v>12280</v>
      </c>
      <c r="F312" s="31" t="n">
        <v>12036.634765625</v>
      </c>
      <c r="G312" s="31" t="n">
        <v>73685</v>
      </c>
      <c r="H312" s="36" t="n">
        <v>-0.01759999999999995</v>
      </c>
      <c r="I312" s="36" t="n">
        <v>-0.6506401137980085</v>
      </c>
      <c r="J312" s="31" t="n">
        <v>14172.5</v>
      </c>
      <c r="K312" s="31" t="n">
        <v>17179.5</v>
      </c>
      <c r="L312" s="31" t="n">
        <v>20944.75</v>
      </c>
      <c r="M312" s="36" t="n">
        <v>0.3813751883390809</v>
      </c>
      <c r="N312" s="36" t="n">
        <v>0.537736920526058</v>
      </c>
      <c r="O312" s="36" t="n">
        <v>-0.1466296038915914</v>
      </c>
      <c r="P312" s="36" t="n">
        <v>-0.4166270783847981</v>
      </c>
      <c r="Q312" s="36" t="n">
        <v>-0.5668430335097001</v>
      </c>
      <c r="R312" s="36" t="n">
        <v>-0.1335332510142883</v>
      </c>
      <c r="S312" s="36" t="n">
        <v>-0.2851945632876394</v>
      </c>
      <c r="T312" s="36" t="n">
        <v>-0.4136955561656263</v>
      </c>
      <c r="U312" s="31" t="n">
        <v>35150</v>
      </c>
      <c r="V312" s="31" t="n">
        <v>12280</v>
      </c>
      <c r="W312" s="36" t="n">
        <v>-0.6506401137980085</v>
      </c>
      <c r="X312" s="36" t="n">
        <v>0</v>
      </c>
      <c r="Y312" s="31" t="n">
        <v>15144233</v>
      </c>
      <c r="Z312" s="31" t="n">
        <v>185971181240</v>
      </c>
      <c r="AA312" s="31" t="n">
        <v>904851800</v>
      </c>
      <c r="AB312" s="31" t="n">
        <v>1104483165.5</v>
      </c>
      <c r="AC312" s="36" t="n">
        <v>0.004865548489646191</v>
      </c>
      <c r="AD312" s="29" t="inlineStr">
        <is>
          <t>yfinance_download</t>
        </is>
      </c>
      <c r="AE312" s="29" t="inlineStr">
        <is>
          <t>054450.KQ</t>
        </is>
      </c>
    </row>
    <row r="313" ht="24" customHeight="1">
      <c r="A313" s="24" t="inlineStr">
        <is>
          <t>2024-09-12</t>
        </is>
      </c>
      <c r="B313" s="30" t="n">
        <v>12550</v>
      </c>
      <c r="C313" s="30" t="n">
        <v>13110</v>
      </c>
      <c r="D313" s="30" t="n">
        <v>12520</v>
      </c>
      <c r="E313" s="30" t="n">
        <v>13000</v>
      </c>
      <c r="F313" s="30" t="n">
        <v>12742.3662109375</v>
      </c>
      <c r="G313" s="30" t="n">
        <v>83653</v>
      </c>
      <c r="H313" s="35" t="n">
        <v>0.05863192182410426</v>
      </c>
      <c r="I313" s="35" t="n">
        <v>-0.6301564722617354</v>
      </c>
      <c r="J313" s="30" t="n">
        <v>14072.5</v>
      </c>
      <c r="K313" s="30" t="n">
        <v>17030.33333333333</v>
      </c>
      <c r="L313" s="30" t="n">
        <v>20807.66666666667</v>
      </c>
      <c r="M313" s="35" t="n">
        <v>0.4126956919501651</v>
      </c>
      <c r="N313" s="35" t="n">
        <v>0.5451150439863194</v>
      </c>
      <c r="O313" s="35" t="n">
        <v>-0.1333333333333333</v>
      </c>
      <c r="P313" s="35" t="n">
        <v>-0.407744874715262</v>
      </c>
      <c r="Q313" s="35" t="n">
        <v>-0.5585738539898133</v>
      </c>
      <c r="R313" s="35" t="n">
        <v>-0.07621247113163976</v>
      </c>
      <c r="S313" s="35" t="n">
        <v>-0.2366561625335186</v>
      </c>
      <c r="T313" s="35" t="n">
        <v>-0.3752302837095302</v>
      </c>
      <c r="U313" s="30" t="n">
        <v>35150</v>
      </c>
      <c r="V313" s="30" t="n">
        <v>12280</v>
      </c>
      <c r="W313" s="35" t="n">
        <v>-0.6301564722617354</v>
      </c>
      <c r="X313" s="35" t="n">
        <v>0.05863192182410426</v>
      </c>
      <c r="Y313" s="30" t="n">
        <v>15144233</v>
      </c>
      <c r="Z313" s="30" t="n">
        <v>196875029000</v>
      </c>
      <c r="AA313" s="30" t="n">
        <v>1087489000</v>
      </c>
      <c r="AB313" s="30" t="n">
        <v>1102816115.5</v>
      </c>
      <c r="AC313" s="35" t="n">
        <v>0.00552375283713609</v>
      </c>
      <c r="AD313" s="24" t="inlineStr">
        <is>
          <t>yfinance_download</t>
        </is>
      </c>
      <c r="AE313" s="24" t="inlineStr">
        <is>
          <t>054450.KQ</t>
        </is>
      </c>
    </row>
    <row r="314" ht="24" customHeight="1">
      <c r="A314" s="29" t="inlineStr">
        <is>
          <t>2024-09-13</t>
        </is>
      </c>
      <c r="B314" s="31" t="n">
        <v>13160</v>
      </c>
      <c r="C314" s="31" t="n">
        <v>13160</v>
      </c>
      <c r="D314" s="31" t="n">
        <v>12730</v>
      </c>
      <c r="E314" s="31" t="n">
        <v>12830</v>
      </c>
      <c r="F314" s="31" t="n">
        <v>12575.7353515625</v>
      </c>
      <c r="G314" s="31" t="n">
        <v>45986</v>
      </c>
      <c r="H314" s="36" t="n">
        <v>-0.0130769230769231</v>
      </c>
      <c r="I314" s="36" t="n">
        <v>-0.6349928876244666</v>
      </c>
      <c r="J314" s="31" t="n">
        <v>13959</v>
      </c>
      <c r="K314" s="31" t="n">
        <v>16880</v>
      </c>
      <c r="L314" s="31" t="n">
        <v>20669.16666666667</v>
      </c>
      <c r="M314" s="36" t="n">
        <v>0.4100862826424126</v>
      </c>
      <c r="N314" s="36" t="n">
        <v>0.5451592796870405</v>
      </c>
      <c r="O314" s="36" t="n">
        <v>-0.1503311258278146</v>
      </c>
      <c r="P314" s="36" t="n">
        <v>-0.4128146453089245</v>
      </c>
      <c r="Q314" s="36" t="n">
        <v>-0.564346349745331</v>
      </c>
      <c r="R314" s="36" t="n">
        <v>-0.08087971917759151</v>
      </c>
      <c r="S314" s="36" t="n">
        <v>-0.2399289099526066</v>
      </c>
      <c r="T314" s="36" t="n">
        <v>-0.3792686368584446</v>
      </c>
      <c r="U314" s="31" t="n">
        <v>35150</v>
      </c>
      <c r="V314" s="31" t="n">
        <v>12280</v>
      </c>
      <c r="W314" s="36" t="n">
        <v>-0.6349928876244666</v>
      </c>
      <c r="X314" s="36" t="n">
        <v>0.04478827361563509</v>
      </c>
      <c r="Y314" s="31" t="n">
        <v>15144233</v>
      </c>
      <c r="Z314" s="31" t="n">
        <v>194300509390</v>
      </c>
      <c r="AA314" s="31" t="n">
        <v>590000380</v>
      </c>
      <c r="AB314" s="31" t="n">
        <v>1073210959.5</v>
      </c>
      <c r="AC314" s="36" t="n">
        <v>0.003036535425729385</v>
      </c>
      <c r="AD314" s="29" t="inlineStr">
        <is>
          <t>yfinance_download</t>
        </is>
      </c>
      <c r="AE314" s="29" t="inlineStr">
        <is>
          <t>054450.KQ</t>
        </is>
      </c>
    </row>
    <row r="315" ht="24" customHeight="1">
      <c r="A315" s="24" t="inlineStr">
        <is>
          <t>2024-09-19</t>
        </is>
      </c>
      <c r="B315" s="30" t="n">
        <v>12920</v>
      </c>
      <c r="C315" s="30" t="n">
        <v>12980</v>
      </c>
      <c r="D315" s="30" t="n">
        <v>12350</v>
      </c>
      <c r="E315" s="30" t="n">
        <v>12650</v>
      </c>
      <c r="F315" s="30" t="n">
        <v>12399.3017578125</v>
      </c>
      <c r="G315" s="30" t="n">
        <v>61389</v>
      </c>
      <c r="H315" s="35" t="n">
        <v>-0.01402961808261882</v>
      </c>
      <c r="I315" s="35" t="n">
        <v>-0.6401137980085349</v>
      </c>
      <c r="J315" s="30" t="n">
        <v>13852.5</v>
      </c>
      <c r="K315" s="30" t="n">
        <v>16740.83333333333</v>
      </c>
      <c r="L315" s="30" t="n">
        <v>20536.25</v>
      </c>
      <c r="M315" s="35" t="n">
        <v>0.4077651255934012</v>
      </c>
      <c r="N315" s="35" t="n">
        <v>0.5415524499914717</v>
      </c>
      <c r="O315" s="35" t="n">
        <v>-0.1441136671177267</v>
      </c>
      <c r="P315" s="35" t="n">
        <v>-0.3976190476190476</v>
      </c>
      <c r="Q315" s="35" t="n">
        <v>-0.5576923076923077</v>
      </c>
      <c r="R315" s="35" t="n">
        <v>-0.08680743548096015</v>
      </c>
      <c r="S315" s="35" t="n">
        <v>-0.2443625864901189</v>
      </c>
      <c r="T315" s="35" t="n">
        <v>-0.3840160691460223</v>
      </c>
      <c r="U315" s="30" t="n">
        <v>35150</v>
      </c>
      <c r="V315" s="30" t="n">
        <v>12280</v>
      </c>
      <c r="W315" s="35" t="n">
        <v>-0.6401137980085349</v>
      </c>
      <c r="X315" s="35" t="n">
        <v>0.03013029315960902</v>
      </c>
      <c r="Y315" s="30" t="n">
        <v>15144233</v>
      </c>
      <c r="Z315" s="30" t="n">
        <v>191574547450</v>
      </c>
      <c r="AA315" s="30" t="n">
        <v>776570850</v>
      </c>
      <c r="AB315" s="30" t="n">
        <v>1063490158</v>
      </c>
      <c r="AC315" s="35" t="n">
        <v>0.004053622260037864</v>
      </c>
      <c r="AD315" s="24" t="inlineStr">
        <is>
          <t>yfinance_download</t>
        </is>
      </c>
      <c r="AE315" s="24" t="inlineStr">
        <is>
          <t>054450.KQ</t>
        </is>
      </c>
    </row>
    <row r="316" ht="24" customHeight="1">
      <c r="A316" s="29" t="inlineStr">
        <is>
          <t>2024-09-20</t>
        </is>
      </c>
      <c r="B316" s="31" t="n">
        <v>12770</v>
      </c>
      <c r="C316" s="31" t="n">
        <v>13380</v>
      </c>
      <c r="D316" s="31" t="n">
        <v>12770</v>
      </c>
      <c r="E316" s="31" t="n">
        <v>13040</v>
      </c>
      <c r="F316" s="31" t="n">
        <v>12781.5732421875</v>
      </c>
      <c r="G316" s="31" t="n">
        <v>129966</v>
      </c>
      <c r="H316" s="36" t="n">
        <v>0.03083003952569174</v>
      </c>
      <c r="I316" s="36" t="n">
        <v>-0.6290184921763868</v>
      </c>
      <c r="J316" s="31" t="n">
        <v>13729.5</v>
      </c>
      <c r="K316" s="31" t="n">
        <v>16620.66666666667</v>
      </c>
      <c r="L316" s="31" t="n">
        <v>20409.08333333333</v>
      </c>
      <c r="M316" s="36" t="n">
        <v>0.37902820854422</v>
      </c>
      <c r="N316" s="36" t="n">
        <v>0.5440729137676616</v>
      </c>
      <c r="O316" s="36" t="n">
        <v>-0.1587096774193548</v>
      </c>
      <c r="P316" s="36" t="n">
        <v>-0.3560493827160494</v>
      </c>
      <c r="Q316" s="36" t="n">
        <v>-0.5392226148409893</v>
      </c>
      <c r="R316" s="36" t="n">
        <v>-0.05022032848974833</v>
      </c>
      <c r="S316" s="36" t="n">
        <v>-0.2154345994946052</v>
      </c>
      <c r="T316" s="36" t="n">
        <v>-0.3610688051480345</v>
      </c>
      <c r="U316" s="31" t="n">
        <v>35150</v>
      </c>
      <c r="V316" s="31" t="n">
        <v>12280</v>
      </c>
      <c r="W316" s="36" t="n">
        <v>-0.6290184921763868</v>
      </c>
      <c r="X316" s="36" t="n">
        <v>0.06188925081433228</v>
      </c>
      <c r="Y316" s="31" t="n">
        <v>15144233</v>
      </c>
      <c r="Z316" s="31" t="n">
        <v>197480798320</v>
      </c>
      <c r="AA316" s="31" t="n">
        <v>1694756640</v>
      </c>
      <c r="AB316" s="31" t="n">
        <v>1064343540</v>
      </c>
      <c r="AC316" s="36" t="n">
        <v>0.008581880640637264</v>
      </c>
      <c r="AD316" s="29" t="inlineStr">
        <is>
          <t>yfinance_download</t>
        </is>
      </c>
      <c r="AE316" s="29" t="inlineStr">
        <is>
          <t>054450.KQ</t>
        </is>
      </c>
    </row>
    <row r="317" ht="24" customHeight="1">
      <c r="A317" s="24" t="inlineStr">
        <is>
          <t>2024-09-23</t>
        </is>
      </c>
      <c r="B317" s="30" t="n">
        <v>13000</v>
      </c>
      <c r="C317" s="30" t="n">
        <v>13390</v>
      </c>
      <c r="D317" s="30" t="n">
        <v>12940</v>
      </c>
      <c r="E317" s="30" t="n">
        <v>13350</v>
      </c>
      <c r="F317" s="30" t="n">
        <v>13085.4296875</v>
      </c>
      <c r="G317" s="30" t="n">
        <v>69992</v>
      </c>
      <c r="H317" s="35" t="n">
        <v>0.02377300613496924</v>
      </c>
      <c r="I317" s="35" t="n">
        <v>-0.6201991465149359</v>
      </c>
      <c r="J317" s="30" t="n">
        <v>13638</v>
      </c>
      <c r="K317" s="30" t="n">
        <v>16505.66666666667</v>
      </c>
      <c r="L317" s="30" t="n">
        <v>20285.33333333333</v>
      </c>
      <c r="M317" s="35" t="n">
        <v>0.3924493822958989</v>
      </c>
      <c r="N317" s="35" t="n">
        <v>0.5474941596316782</v>
      </c>
      <c r="O317" s="35" t="n">
        <v>-0.1205533596837944</v>
      </c>
      <c r="P317" s="35" t="n">
        <v>-0.3407407407407408</v>
      </c>
      <c r="Q317" s="35" t="n">
        <v>-0.5265957446808511</v>
      </c>
      <c r="R317" s="35" t="n">
        <v>-0.02111746590409147</v>
      </c>
      <c r="S317" s="35" t="n">
        <v>-0.1911868651170305</v>
      </c>
      <c r="T317" s="35" t="n">
        <v>-0.3418890495596161</v>
      </c>
      <c r="U317" s="30" t="n">
        <v>35150</v>
      </c>
      <c r="V317" s="30" t="n">
        <v>12280</v>
      </c>
      <c r="W317" s="35" t="n">
        <v>-0.6201991465149359</v>
      </c>
      <c r="X317" s="35" t="n">
        <v>0.08713355048859928</v>
      </c>
      <c r="Y317" s="30" t="n">
        <v>15144233</v>
      </c>
      <c r="Z317" s="30" t="n">
        <v>202175510550</v>
      </c>
      <c r="AA317" s="30" t="n">
        <v>934393200</v>
      </c>
      <c r="AB317" s="30" t="n">
        <v>1073008458</v>
      </c>
      <c r="AC317" s="35" t="n">
        <v>0.004621693287471211</v>
      </c>
      <c r="AD317" s="24" t="inlineStr">
        <is>
          <t>yfinance_download</t>
        </is>
      </c>
      <c r="AE317" s="24" t="inlineStr">
        <is>
          <t>054450.KQ</t>
        </is>
      </c>
    </row>
    <row r="318" ht="24" customHeight="1">
      <c r="A318" s="29" t="inlineStr">
        <is>
          <t>2024-09-24</t>
        </is>
      </c>
      <c r="B318" s="31" t="n">
        <v>13520</v>
      </c>
      <c r="C318" s="31" t="n">
        <v>13640</v>
      </c>
      <c r="D318" s="31" t="n">
        <v>13430</v>
      </c>
      <c r="E318" s="31" t="n">
        <v>13640</v>
      </c>
      <c r="F318" s="31" t="n">
        <v>13369.6826171875</v>
      </c>
      <c r="G318" s="31" t="n">
        <v>80152</v>
      </c>
      <c r="H318" s="36" t="n">
        <v>0.02172284644194766</v>
      </c>
      <c r="I318" s="36" t="n">
        <v>-0.6119487908961594</v>
      </c>
      <c r="J318" s="31" t="n">
        <v>13570.5</v>
      </c>
      <c r="K318" s="31" t="n">
        <v>16396.33333333333</v>
      </c>
      <c r="L318" s="31" t="n">
        <v>20159.83333333333</v>
      </c>
      <c r="M318" s="36" t="n">
        <v>0.4036982685115173</v>
      </c>
      <c r="N318" s="36" t="n">
        <v>0.5504549183040158</v>
      </c>
      <c r="O318" s="36" t="n">
        <v>-0.09006004002668444</v>
      </c>
      <c r="P318" s="36" t="n">
        <v>-0.3247524752475247</v>
      </c>
      <c r="Q318" s="36" t="n">
        <v>-0.5247386759581881</v>
      </c>
      <c r="R318" s="36" t="n">
        <v>0.005121403043366168</v>
      </c>
      <c r="S318" s="36" t="n">
        <v>-0.1681066905202382</v>
      </c>
      <c r="T318" s="36" t="n">
        <v>-0.3234071048867798</v>
      </c>
      <c r="U318" s="31" t="n">
        <v>35150</v>
      </c>
      <c r="V318" s="31" t="n">
        <v>12280</v>
      </c>
      <c r="W318" s="36" t="n">
        <v>-0.6119487908961594</v>
      </c>
      <c r="X318" s="36" t="n">
        <v>0.1107491856677525</v>
      </c>
      <c r="Y318" s="31" t="n">
        <v>15144233</v>
      </c>
      <c r="Z318" s="31" t="n">
        <v>206567338120</v>
      </c>
      <c r="AA318" s="31" t="n">
        <v>1093273280</v>
      </c>
      <c r="AB318" s="31" t="n">
        <v>1088145740.5</v>
      </c>
      <c r="AC318" s="36" t="n">
        <v>0.005292575728331702</v>
      </c>
      <c r="AD318" s="29" t="inlineStr">
        <is>
          <t>yfinance_download</t>
        </is>
      </c>
      <c r="AE318" s="29" t="inlineStr">
        <is>
          <t>054450.KQ</t>
        </is>
      </c>
    </row>
    <row r="319" ht="24" customHeight="1">
      <c r="A319" s="24" t="inlineStr">
        <is>
          <t>2024-09-25</t>
        </is>
      </c>
      <c r="B319" s="30" t="n">
        <v>13710</v>
      </c>
      <c r="C319" s="30" t="n">
        <v>14110</v>
      </c>
      <c r="D319" s="30" t="n">
        <v>13690</v>
      </c>
      <c r="E319" s="30" t="n">
        <v>13760</v>
      </c>
      <c r="F319" s="30" t="n">
        <v>13487.3046875</v>
      </c>
      <c r="G319" s="30" t="n">
        <v>131424</v>
      </c>
      <c r="H319" s="35" t="n">
        <v>0.008797653958944274</v>
      </c>
      <c r="I319" s="35" t="n">
        <v>-0.6085348506401138</v>
      </c>
      <c r="J319" s="30" t="n">
        <v>13513</v>
      </c>
      <c r="K319" s="30" t="n">
        <v>16288.16666666667</v>
      </c>
      <c r="L319" s="30" t="n">
        <v>20033.25</v>
      </c>
      <c r="M319" s="35" t="n">
        <v>0.406372770765515</v>
      </c>
      <c r="N319" s="35" t="n">
        <v>0.5510180872071976</v>
      </c>
      <c r="O319" s="35" t="n">
        <v>-0.07712944332662641</v>
      </c>
      <c r="P319" s="35" t="n">
        <v>-0.3204938271604938</v>
      </c>
      <c r="Q319" s="35" t="n">
        <v>-0.5246977547495681</v>
      </c>
      <c r="R319" s="35" t="n">
        <v>0.01827869459039433</v>
      </c>
      <c r="S319" s="35" t="n">
        <v>-0.1552149310849389</v>
      </c>
      <c r="T319" s="35" t="n">
        <v>-0.3131419015886089</v>
      </c>
      <c r="U319" s="30" t="n">
        <v>35150</v>
      </c>
      <c r="V319" s="30" t="n">
        <v>12280</v>
      </c>
      <c r="W319" s="35" t="n">
        <v>-0.6085348506401138</v>
      </c>
      <c r="X319" s="35" t="n">
        <v>0.1205211726384365</v>
      </c>
      <c r="Y319" s="30" t="n">
        <v>15144233</v>
      </c>
      <c r="Z319" s="30" t="n">
        <v>208384646080</v>
      </c>
      <c r="AA319" s="30" t="n">
        <v>1808394240</v>
      </c>
      <c r="AB319" s="30" t="n">
        <v>1154821277.5</v>
      </c>
      <c r="AC319" s="35" t="n">
        <v>0.008678154912170197</v>
      </c>
      <c r="AD319" s="24" t="inlineStr">
        <is>
          <t>yfinance_download</t>
        </is>
      </c>
      <c r="AE319" s="24" t="inlineStr">
        <is>
          <t>054450.KQ</t>
        </is>
      </c>
    </row>
    <row r="320" ht="24" customHeight="1">
      <c r="A320" s="29" t="inlineStr">
        <is>
          <t>2024-09-26</t>
        </is>
      </c>
      <c r="B320" s="31" t="n">
        <v>14230</v>
      </c>
      <c r="C320" s="31" t="n">
        <v>14350</v>
      </c>
      <c r="D320" s="31" t="n">
        <v>14000</v>
      </c>
      <c r="E320" s="31" t="n">
        <v>14350</v>
      </c>
      <c r="F320" s="31" t="n">
        <v>14065.611328125</v>
      </c>
      <c r="G320" s="31" t="n">
        <v>123859</v>
      </c>
      <c r="H320" s="36" t="n">
        <v>0.04287790697674421</v>
      </c>
      <c r="I320" s="36" t="n">
        <v>-0.5917496443812233</v>
      </c>
      <c r="J320" s="31" t="n">
        <v>13500.5</v>
      </c>
      <c r="K320" s="31" t="n">
        <v>16184</v>
      </c>
      <c r="L320" s="31" t="n">
        <v>19917</v>
      </c>
      <c r="M320" s="36" t="n">
        <v>0.4328297007658789</v>
      </c>
      <c r="N320" s="36" t="n">
        <v>0.5580486318702361</v>
      </c>
      <c r="O320" s="36" t="n">
        <v>-0.01712328767123283</v>
      </c>
      <c r="P320" s="36" t="n">
        <v>-0.3033980582524272</v>
      </c>
      <c r="Q320" s="36" t="n">
        <v>-0.4929328621908127</v>
      </c>
      <c r="R320" s="36" t="n">
        <v>0.06292359542239168</v>
      </c>
      <c r="S320" s="36" t="n">
        <v>-0.1133217993079585</v>
      </c>
      <c r="T320" s="36" t="n">
        <v>-0.2795099663603956</v>
      </c>
      <c r="U320" s="31" t="n">
        <v>35150</v>
      </c>
      <c r="V320" s="31" t="n">
        <v>12280</v>
      </c>
      <c r="W320" s="36" t="n">
        <v>-0.5917496443812233</v>
      </c>
      <c r="X320" s="36" t="n">
        <v>0.1685667752442996</v>
      </c>
      <c r="Y320" s="31" t="n">
        <v>15144233</v>
      </c>
      <c r="Z320" s="31" t="n">
        <v>217319743550</v>
      </c>
      <c r="AA320" s="31" t="n">
        <v>1777376650</v>
      </c>
      <c r="AB320" s="31" t="n">
        <v>1208074140</v>
      </c>
      <c r="AC320" s="36" t="n">
        <v>0.008178624827021613</v>
      </c>
      <c r="AD320" s="29" t="inlineStr">
        <is>
          <t>yfinance_download</t>
        </is>
      </c>
      <c r="AE320" s="29" t="inlineStr">
        <is>
          <t>054450.KQ</t>
        </is>
      </c>
    </row>
    <row r="321" ht="24" customHeight="1">
      <c r="A321" s="24" t="inlineStr">
        <is>
          <t>2024-09-27</t>
        </is>
      </c>
      <c r="B321" s="30" t="n">
        <v>14500</v>
      </c>
      <c r="C321" s="30" t="n">
        <v>14700</v>
      </c>
      <c r="D321" s="30" t="n">
        <v>14250</v>
      </c>
      <c r="E321" s="30" t="n">
        <v>14320</v>
      </c>
      <c r="F321" s="30" t="n">
        <v>14036.20703125</v>
      </c>
      <c r="G321" s="30" t="n">
        <v>114383</v>
      </c>
      <c r="H321" s="35" t="n">
        <v>-0.002090592334494823</v>
      </c>
      <c r="I321" s="35" t="n">
        <v>-0.5926031294452347</v>
      </c>
      <c r="J321" s="30" t="n">
        <v>13484</v>
      </c>
      <c r="K321" s="30" t="n">
        <v>16068.5</v>
      </c>
      <c r="L321" s="30" t="n">
        <v>19799.66666666667</v>
      </c>
      <c r="M321" s="35" t="n">
        <v>0.4326072186113857</v>
      </c>
      <c r="N321" s="35" t="n">
        <v>0.552775370857703</v>
      </c>
      <c r="O321" s="35" t="n">
        <v>-0.02252559726962455</v>
      </c>
      <c r="P321" s="35" t="n">
        <v>-0.3261176470588235</v>
      </c>
      <c r="Q321" s="35" t="n">
        <v>-0.4957746478873239</v>
      </c>
      <c r="R321" s="35" t="n">
        <v>0.06199940670424198</v>
      </c>
      <c r="S321" s="35" t="n">
        <v>-0.1088153841366649</v>
      </c>
      <c r="T321" s="35" t="n">
        <v>-0.2767555009343592</v>
      </c>
      <c r="U321" s="30" t="n">
        <v>35150</v>
      </c>
      <c r="V321" s="30" t="n">
        <v>12280</v>
      </c>
      <c r="W321" s="35" t="n">
        <v>-0.5926031294452347</v>
      </c>
      <c r="X321" s="35" t="n">
        <v>0.1661237785016287</v>
      </c>
      <c r="Y321" s="30" t="n">
        <v>15144233</v>
      </c>
      <c r="Z321" s="30" t="n">
        <v>216865416560</v>
      </c>
      <c r="AA321" s="30" t="n">
        <v>1637964560</v>
      </c>
      <c r="AB321" s="30" t="n">
        <v>1261144830.5</v>
      </c>
      <c r="AC321" s="35" t="n">
        <v>0.007552908093793855</v>
      </c>
      <c r="AD321" s="24" t="inlineStr">
        <is>
          <t>yfinance_download</t>
        </is>
      </c>
      <c r="AE321" s="24" t="inlineStr">
        <is>
          <t>054450.KQ</t>
        </is>
      </c>
    </row>
    <row r="322" ht="24" customHeight="1">
      <c r="A322" s="29" t="inlineStr">
        <is>
          <t>2024-09-30</t>
        </is>
      </c>
      <c r="B322" s="31" t="n">
        <v>14320</v>
      </c>
      <c r="C322" s="31" t="n">
        <v>14390</v>
      </c>
      <c r="D322" s="31" t="n">
        <v>13970</v>
      </c>
      <c r="E322" s="31" t="n">
        <v>14070</v>
      </c>
      <c r="F322" s="31" t="n">
        <v>13791.1611328125</v>
      </c>
      <c r="G322" s="31" t="n">
        <v>71613</v>
      </c>
      <c r="H322" s="36" t="n">
        <v>-0.01745810055865926</v>
      </c>
      <c r="I322" s="36" t="n">
        <v>-0.5997155049786629</v>
      </c>
      <c r="J322" s="31" t="n">
        <v>13449</v>
      </c>
      <c r="K322" s="31" t="n">
        <v>15960.5</v>
      </c>
      <c r="L322" s="31" t="n">
        <v>19685.25</v>
      </c>
      <c r="M322" s="36" t="n">
        <v>0.4351204800512085</v>
      </c>
      <c r="N322" s="36" t="n">
        <v>0.5504497946515752</v>
      </c>
      <c r="O322" s="36" t="n">
        <v>-0.04739336492891</v>
      </c>
      <c r="P322" s="36" t="n">
        <v>-0.3153284671532847</v>
      </c>
      <c r="Q322" s="36" t="n">
        <v>-0.4938848920863309</v>
      </c>
      <c r="R322" s="36" t="n">
        <v>0.04617443676109745</v>
      </c>
      <c r="S322" s="36" t="n">
        <v>-0.1184486701544438</v>
      </c>
      <c r="T322" s="36" t="n">
        <v>-0.2852516478073684</v>
      </c>
      <c r="U322" s="31" t="n">
        <v>35150</v>
      </c>
      <c r="V322" s="31" t="n">
        <v>12280</v>
      </c>
      <c r="W322" s="36" t="n">
        <v>-0.5997155049786629</v>
      </c>
      <c r="X322" s="36" t="n">
        <v>0.1457654723127035</v>
      </c>
      <c r="Y322" s="31" t="n">
        <v>15144233</v>
      </c>
      <c r="Z322" s="31" t="n">
        <v>213079358310</v>
      </c>
      <c r="AA322" s="31" t="n">
        <v>1007594910</v>
      </c>
      <c r="AB322" s="31" t="n">
        <v>1251203157.5</v>
      </c>
      <c r="AC322" s="36" t="n">
        <v>0.004728730732021886</v>
      </c>
      <c r="AD322" s="29" t="inlineStr">
        <is>
          <t>yfinance_download</t>
        </is>
      </c>
      <c r="AE322" s="29" t="inlineStr">
        <is>
          <t>054450.KQ</t>
        </is>
      </c>
    </row>
    <row r="323" ht="24" customHeight="1">
      <c r="A323" s="24" t="inlineStr">
        <is>
          <t>2024-10-02</t>
        </is>
      </c>
      <c r="B323" s="30" t="n">
        <v>13680</v>
      </c>
      <c r="C323" s="30" t="n">
        <v>14070</v>
      </c>
      <c r="D323" s="30" t="n">
        <v>13650</v>
      </c>
      <c r="E323" s="30" t="n">
        <v>13820</v>
      </c>
      <c r="F323" s="30" t="n">
        <v>13546.115234375</v>
      </c>
      <c r="G323" s="30" t="n">
        <v>73693</v>
      </c>
      <c r="H323" s="35" t="n">
        <v>-0.01776830135039087</v>
      </c>
      <c r="I323" s="35" t="n">
        <v>-0.606827880512091</v>
      </c>
      <c r="J323" s="30" t="n">
        <v>13412.5</v>
      </c>
      <c r="K323" s="30" t="n">
        <v>15856.66666666667</v>
      </c>
      <c r="L323" s="30" t="n">
        <v>19575.83333333333</v>
      </c>
      <c r="M323" s="35" t="n">
        <v>0.4363615230858522</v>
      </c>
      <c r="N323" s="35" t="n">
        <v>0.5496634143263477</v>
      </c>
      <c r="O323" s="35" t="n">
        <v>-0.05017182130584197</v>
      </c>
      <c r="P323" s="35" t="n">
        <v>-0.3107231920199501</v>
      </c>
      <c r="Q323" s="35" t="n">
        <v>-0.4871985157699443</v>
      </c>
      <c r="R323" s="35" t="n">
        <v>0.03038210624417514</v>
      </c>
      <c r="S323" s="35" t="n">
        <v>-0.1284422955644313</v>
      </c>
      <c r="T323" s="35" t="n">
        <v>-0.2940274998935762</v>
      </c>
      <c r="U323" s="30" t="n">
        <v>35150</v>
      </c>
      <c r="V323" s="30" t="n">
        <v>12280</v>
      </c>
      <c r="W323" s="35" t="n">
        <v>-0.606827880512091</v>
      </c>
      <c r="X323" s="35" t="n">
        <v>0.1254071661237786</v>
      </c>
      <c r="Y323" s="30" t="n">
        <v>15144233</v>
      </c>
      <c r="Z323" s="30" t="n">
        <v>209293300060</v>
      </c>
      <c r="AA323" s="30" t="n">
        <v>1018437260</v>
      </c>
      <c r="AB323" s="30" t="n">
        <v>1225490898</v>
      </c>
      <c r="AC323" s="35" t="n">
        <v>0.004866076743536632</v>
      </c>
      <c r="AD323" s="24" t="inlineStr">
        <is>
          <t>yfinance_download</t>
        </is>
      </c>
      <c r="AE323" s="24" t="inlineStr">
        <is>
          <t>054450.KQ</t>
        </is>
      </c>
    </row>
    <row r="324" ht="24" customHeight="1">
      <c r="A324" s="29" t="inlineStr">
        <is>
          <t>2024-10-04</t>
        </is>
      </c>
      <c r="B324" s="31" t="n">
        <v>13690</v>
      </c>
      <c r="C324" s="31" t="n">
        <v>14380</v>
      </c>
      <c r="D324" s="31" t="n">
        <v>13690</v>
      </c>
      <c r="E324" s="31" t="n">
        <v>14210</v>
      </c>
      <c r="F324" s="31" t="n">
        <v>13928.38671875</v>
      </c>
      <c r="G324" s="31" t="n">
        <v>110678</v>
      </c>
      <c r="H324" s="36" t="n">
        <v>0.02821997105643992</v>
      </c>
      <c r="I324" s="36" t="n">
        <v>-0.5957325746799431</v>
      </c>
      <c r="J324" s="31" t="n">
        <v>13392</v>
      </c>
      <c r="K324" s="31" t="n">
        <v>15747.66666666667</v>
      </c>
      <c r="L324" s="31" t="n">
        <v>19463</v>
      </c>
      <c r="M324" s="36" t="n">
        <v>0.4490852365236048</v>
      </c>
      <c r="N324" s="36" t="n">
        <v>0.5477261316654126</v>
      </c>
      <c r="O324" s="36" t="n">
        <v>-0.02804377564979477</v>
      </c>
      <c r="P324" s="36" t="n">
        <v>-0.3151807228915663</v>
      </c>
      <c r="Q324" s="36" t="n">
        <v>-0.4879279279279279</v>
      </c>
      <c r="R324" s="36" t="n">
        <v>0.06108124253285552</v>
      </c>
      <c r="S324" s="36" t="n">
        <v>-0.09764409542154395</v>
      </c>
      <c r="T324" s="36" t="n">
        <v>-0.2698967271232595</v>
      </c>
      <c r="U324" s="31" t="n">
        <v>35150</v>
      </c>
      <c r="V324" s="31" t="n">
        <v>12280</v>
      </c>
      <c r="W324" s="36" t="n">
        <v>-0.5957325746799431</v>
      </c>
      <c r="X324" s="36" t="n">
        <v>0.1571661237785016</v>
      </c>
      <c r="Y324" s="31" t="n">
        <v>15144233</v>
      </c>
      <c r="Z324" s="31" t="n">
        <v>215199550930</v>
      </c>
      <c r="AA324" s="31" t="n">
        <v>1572734380</v>
      </c>
      <c r="AB324" s="31" t="n">
        <v>1262981089</v>
      </c>
      <c r="AC324" s="36" t="n">
        <v>0.007308260510783214</v>
      </c>
      <c r="AD324" s="29" t="inlineStr">
        <is>
          <t>yfinance_download</t>
        </is>
      </c>
      <c r="AE324" s="29" t="inlineStr">
        <is>
          <t>054450.KQ</t>
        </is>
      </c>
    </row>
    <row r="325" ht="24" customHeight="1">
      <c r="A325" s="24" t="inlineStr">
        <is>
          <t>2024-10-07</t>
        </is>
      </c>
      <c r="B325" s="30" t="n">
        <v>14210</v>
      </c>
      <c r="C325" s="30" t="n">
        <v>14860</v>
      </c>
      <c r="D325" s="30" t="n">
        <v>14210</v>
      </c>
      <c r="E325" s="30" t="n">
        <v>14720</v>
      </c>
      <c r="F325" s="30" t="n">
        <v>14428.279296875</v>
      </c>
      <c r="G325" s="30" t="n">
        <v>153315</v>
      </c>
      <c r="H325" s="35" t="n">
        <v>0.03589021815622795</v>
      </c>
      <c r="I325" s="35" t="n">
        <v>-0.5812233285917496</v>
      </c>
      <c r="J325" s="30" t="n">
        <v>13412.5</v>
      </c>
      <c r="K325" s="30" t="n">
        <v>15643</v>
      </c>
      <c r="L325" s="30" t="n">
        <v>19363.16666666667</v>
      </c>
      <c r="M325" s="35" t="n">
        <v>0.4606691961160019</v>
      </c>
      <c r="N325" s="35" t="n">
        <v>0.5531735239428116</v>
      </c>
      <c r="O325" s="35" t="n">
        <v>0.02865129280223622</v>
      </c>
      <c r="P325" s="35" t="n">
        <v>-0.299047619047619</v>
      </c>
      <c r="Q325" s="35" t="n">
        <v>-0.4486891385767791</v>
      </c>
      <c r="R325" s="35" t="n">
        <v>0.09748369058713879</v>
      </c>
      <c r="S325" s="35" t="n">
        <v>-0.05900402736048072</v>
      </c>
      <c r="T325" s="35" t="n">
        <v>-0.2397937665154632</v>
      </c>
      <c r="U325" s="30" t="n">
        <v>35150</v>
      </c>
      <c r="V325" s="30" t="n">
        <v>12280</v>
      </c>
      <c r="W325" s="35" t="n">
        <v>-0.5812233285917496</v>
      </c>
      <c r="X325" s="35" t="n">
        <v>0.1986970684039089</v>
      </c>
      <c r="Y325" s="30" t="n">
        <v>15144233</v>
      </c>
      <c r="Z325" s="30" t="n">
        <v>222923109760</v>
      </c>
      <c r="AA325" s="30" t="n">
        <v>2256796800</v>
      </c>
      <c r="AB325" s="30" t="n">
        <v>1340740679.5</v>
      </c>
      <c r="AC325" s="35" t="n">
        <v>0.0101236556516266</v>
      </c>
      <c r="AD325" s="24" t="inlineStr">
        <is>
          <t>yfinance_download</t>
        </is>
      </c>
      <c r="AE325" s="24" t="inlineStr">
        <is>
          <t>054450.KQ</t>
        </is>
      </c>
    </row>
    <row r="326" ht="24" customHeight="1">
      <c r="A326" s="29" t="inlineStr">
        <is>
          <t>2024-10-08</t>
        </is>
      </c>
      <c r="B326" s="31" t="n">
        <v>14580</v>
      </c>
      <c r="C326" s="31" t="n">
        <v>14640</v>
      </c>
      <c r="D326" s="31" t="n">
        <v>14220</v>
      </c>
      <c r="E326" s="31" t="n">
        <v>14260</v>
      </c>
      <c r="F326" s="31" t="n">
        <v>13977.396484375</v>
      </c>
      <c r="G326" s="31" t="n">
        <v>76733</v>
      </c>
      <c r="H326" s="36" t="n">
        <v>-0.03125</v>
      </c>
      <c r="I326" s="36" t="n">
        <v>-0.5943100995732575</v>
      </c>
      <c r="J326" s="31" t="n">
        <v>13425</v>
      </c>
      <c r="K326" s="31" t="n">
        <v>15515.66666666667</v>
      </c>
      <c r="L326" s="31" t="n">
        <v>19260.75</v>
      </c>
      <c r="M326" s="36" t="n">
        <v>0.4687893388758191</v>
      </c>
      <c r="N326" s="36" t="n">
        <v>0.5464386791831285</v>
      </c>
      <c r="O326" s="36" t="n">
        <v>0.01784439685938621</v>
      </c>
      <c r="P326" s="36" t="n">
        <v>-0.3488584474885845</v>
      </c>
      <c r="Q326" s="36" t="n">
        <v>-0.4629001883239171</v>
      </c>
      <c r="R326" s="36" t="n">
        <v>0.0621973929236499</v>
      </c>
      <c r="S326" s="36" t="n">
        <v>-0.08092895353083973</v>
      </c>
      <c r="T326" s="36" t="n">
        <v>-0.2596342302350635</v>
      </c>
      <c r="U326" s="31" t="n">
        <v>35150</v>
      </c>
      <c r="V326" s="31" t="n">
        <v>12280</v>
      </c>
      <c r="W326" s="36" t="n">
        <v>-0.5943100995732575</v>
      </c>
      <c r="X326" s="36" t="n">
        <v>0.1612377850162867</v>
      </c>
      <c r="Y326" s="31" t="n">
        <v>15144233</v>
      </c>
      <c r="Z326" s="31" t="n">
        <v>215956762580</v>
      </c>
      <c r="AA326" s="31" t="n">
        <v>1094212580</v>
      </c>
      <c r="AB326" s="31" t="n">
        <v>1349903397.5</v>
      </c>
      <c r="AC326" s="36" t="n">
        <v>0.005066813221904339</v>
      </c>
      <c r="AD326" s="29" t="inlineStr">
        <is>
          <t>yfinance_download</t>
        </is>
      </c>
      <c r="AE326" s="29" t="inlineStr">
        <is>
          <t>054450.KQ</t>
        </is>
      </c>
    </row>
    <row r="327" ht="24" customHeight="1">
      <c r="A327" s="24" t="inlineStr">
        <is>
          <t>2024-10-10</t>
        </is>
      </c>
      <c r="B327" s="30" t="n">
        <v>14320</v>
      </c>
      <c r="C327" s="30" t="n">
        <v>14390</v>
      </c>
      <c r="D327" s="30" t="n">
        <v>13800</v>
      </c>
      <c r="E327" s="30" t="n">
        <v>13810</v>
      </c>
      <c r="F327" s="30" t="n">
        <v>13536.3134765625</v>
      </c>
      <c r="G327" s="30" t="n">
        <v>79227</v>
      </c>
      <c r="H327" s="35" t="n">
        <v>-0.03155680224403923</v>
      </c>
      <c r="I327" s="35" t="n">
        <v>-0.6071123755334282</v>
      </c>
      <c r="J327" s="30" t="n">
        <v>13455.5</v>
      </c>
      <c r="K327" s="30" t="n">
        <v>15388.33333333333</v>
      </c>
      <c r="L327" s="30" t="n">
        <v>19152.91666666667</v>
      </c>
      <c r="M327" s="35" t="n">
        <v>0.4327535908645857</v>
      </c>
      <c r="N327" s="35" t="n">
        <v>0.5481096350912052</v>
      </c>
      <c r="O327" s="35" t="n">
        <v>0.04621212121212115</v>
      </c>
      <c r="P327" s="35" t="n">
        <v>-0.3561771561771562</v>
      </c>
      <c r="Q327" s="35" t="n">
        <v>-0.4837383177570094</v>
      </c>
      <c r="R327" s="35" t="n">
        <v>0.02634610382371516</v>
      </c>
      <c r="S327" s="35" t="n">
        <v>-0.1025668796707463</v>
      </c>
      <c r="T327" s="35" t="n">
        <v>-0.2789609937563905</v>
      </c>
      <c r="U327" s="30" t="n">
        <v>35150</v>
      </c>
      <c r="V327" s="30" t="n">
        <v>12280</v>
      </c>
      <c r="W327" s="35" t="n">
        <v>-0.6071123755334282</v>
      </c>
      <c r="X327" s="35" t="n">
        <v>0.1245928338762214</v>
      </c>
      <c r="Y327" s="30" t="n">
        <v>15144233</v>
      </c>
      <c r="Z327" s="30" t="n">
        <v>209141857730</v>
      </c>
      <c r="AA327" s="30" t="n">
        <v>1094124870</v>
      </c>
      <c r="AB327" s="30" t="n">
        <v>1321823861</v>
      </c>
      <c r="AC327" s="35" t="n">
        <v>0.005231496372249424</v>
      </c>
      <c r="AD327" s="24" t="inlineStr">
        <is>
          <t>yfinance_download</t>
        </is>
      </c>
      <c r="AE327" s="24" t="inlineStr">
        <is>
          <t>054450.KQ</t>
        </is>
      </c>
    </row>
    <row r="328" ht="24" customHeight="1">
      <c r="A328" s="29" t="inlineStr">
        <is>
          <t>2024-10-11</t>
        </is>
      </c>
      <c r="B328" s="31" t="n">
        <v>13810</v>
      </c>
      <c r="C328" s="31" t="n">
        <v>14150</v>
      </c>
      <c r="D328" s="31" t="n">
        <v>13700</v>
      </c>
      <c r="E328" s="31" t="n">
        <v>13820</v>
      </c>
      <c r="F328" s="31" t="n">
        <v>13546.115234375</v>
      </c>
      <c r="G328" s="31" t="n">
        <v>62245</v>
      </c>
      <c r="H328" s="36" t="n">
        <v>0.0007241129616220032</v>
      </c>
      <c r="I328" s="36" t="n">
        <v>-0.606827880512091</v>
      </c>
      <c r="J328" s="31" t="n">
        <v>13494.5</v>
      </c>
      <c r="K328" s="31" t="n">
        <v>15266.16666666667</v>
      </c>
      <c r="L328" s="31" t="n">
        <v>19048.5</v>
      </c>
      <c r="M328" s="36" t="n">
        <v>0.4293424553349509</v>
      </c>
      <c r="N328" s="36" t="n">
        <v>0.5481030312451465</v>
      </c>
      <c r="O328" s="36" t="n">
        <v>0.05981595092024539</v>
      </c>
      <c r="P328" s="36" t="n">
        <v>-0.3465721040189125</v>
      </c>
      <c r="Q328" s="36" t="n">
        <v>-0.4755218216318785</v>
      </c>
      <c r="R328" s="36" t="n">
        <v>0.02412093815999117</v>
      </c>
      <c r="S328" s="36" t="n">
        <v>-0.09473017675251372</v>
      </c>
      <c r="T328" s="36" t="n">
        <v>-0.274483555135575</v>
      </c>
      <c r="U328" s="31" t="n">
        <v>35150</v>
      </c>
      <c r="V328" s="31" t="n">
        <v>12280</v>
      </c>
      <c r="W328" s="36" t="n">
        <v>-0.606827880512091</v>
      </c>
      <c r="X328" s="36" t="n">
        <v>0.1254071661237786</v>
      </c>
      <c r="Y328" s="31" t="n">
        <v>15144233</v>
      </c>
      <c r="Z328" s="31" t="n">
        <v>209293300060</v>
      </c>
      <c r="AA328" s="31" t="n">
        <v>860225900</v>
      </c>
      <c r="AB328" s="31" t="n">
        <v>1295622096</v>
      </c>
      <c r="AC328" s="36" t="n">
        <v>0.004110145426315086</v>
      </c>
      <c r="AD328" s="29" t="inlineStr">
        <is>
          <t>yfinance_download</t>
        </is>
      </c>
      <c r="AE328" s="29" t="inlineStr">
        <is>
          <t>054450.KQ</t>
        </is>
      </c>
    </row>
    <row r="329" ht="24" customHeight="1">
      <c r="A329" s="24" t="inlineStr">
        <is>
          <t>2024-10-14</t>
        </is>
      </c>
      <c r="B329" s="30" t="n">
        <v>13760</v>
      </c>
      <c r="C329" s="30" t="n">
        <v>13990</v>
      </c>
      <c r="D329" s="30" t="n">
        <v>13750</v>
      </c>
      <c r="E329" s="30" t="n">
        <v>13970</v>
      </c>
      <c r="F329" s="30" t="n">
        <v>13693.142578125</v>
      </c>
      <c r="G329" s="30" t="n">
        <v>53400</v>
      </c>
      <c r="H329" s="35" t="n">
        <v>0.01085383502170778</v>
      </c>
      <c r="I329" s="35" t="n">
        <v>-0.6025604551920342</v>
      </c>
      <c r="J329" s="30" t="n">
        <v>13559.5</v>
      </c>
      <c r="K329" s="30" t="n">
        <v>15150.66666666667</v>
      </c>
      <c r="L329" s="30" t="n">
        <v>18945.33333333333</v>
      </c>
      <c r="M329" s="35" t="n">
        <v>0.4132962420520497</v>
      </c>
      <c r="N329" s="35" t="n">
        <v>0.5491231085736781</v>
      </c>
      <c r="O329" s="35" t="n">
        <v>0.1026045777426994</v>
      </c>
      <c r="P329" s="35" t="n">
        <v>-0.3315789473684211</v>
      </c>
      <c r="Q329" s="35" t="n">
        <v>-0.4698292220113852</v>
      </c>
      <c r="R329" s="35" t="n">
        <v>0.03027397765404327</v>
      </c>
      <c r="S329" s="35" t="n">
        <v>-0.07792836398838332</v>
      </c>
      <c r="T329" s="35" t="n">
        <v>-0.2626152438595256</v>
      </c>
      <c r="U329" s="30" t="n">
        <v>35150</v>
      </c>
      <c r="V329" s="30" t="n">
        <v>12280</v>
      </c>
      <c r="W329" s="35" t="n">
        <v>-0.6025604551920342</v>
      </c>
      <c r="X329" s="35" t="n">
        <v>0.1376221498371335</v>
      </c>
      <c r="Y329" s="30" t="n">
        <v>15144233</v>
      </c>
      <c r="Z329" s="30" t="n">
        <v>211564935010</v>
      </c>
      <c r="AA329" s="30" t="n">
        <v>745998000</v>
      </c>
      <c r="AB329" s="30" t="n">
        <v>1205585328.5</v>
      </c>
      <c r="AC329" s="35" t="n">
        <v>0.003526094718695889</v>
      </c>
      <c r="AD329" s="24" t="inlineStr">
        <is>
          <t>yfinance_download</t>
        </is>
      </c>
      <c r="AE329" s="24" t="inlineStr">
        <is>
          <t>054450.KQ</t>
        </is>
      </c>
    </row>
    <row r="330" ht="24" customHeight="1">
      <c r="A330" s="29" t="inlineStr">
        <is>
          <t>2024-10-15</t>
        </is>
      </c>
      <c r="B330" s="31" t="n">
        <v>14050</v>
      </c>
      <c r="C330" s="31" t="n">
        <v>14210</v>
      </c>
      <c r="D330" s="31" t="n">
        <v>13780</v>
      </c>
      <c r="E330" s="31" t="n">
        <v>13820</v>
      </c>
      <c r="F330" s="31" t="n">
        <v>13546.115234375</v>
      </c>
      <c r="G330" s="31" t="n">
        <v>61113</v>
      </c>
      <c r="H330" s="36" t="n">
        <v>-0.01073729420186109</v>
      </c>
      <c r="I330" s="36" t="n">
        <v>-0.606827880512091</v>
      </c>
      <c r="J330" s="31" t="n">
        <v>13611</v>
      </c>
      <c r="K330" s="31" t="n">
        <v>15043.5</v>
      </c>
      <c r="L330" s="31" t="n">
        <v>18847.16666666667</v>
      </c>
      <c r="M330" s="36" t="n">
        <v>0.4167463706034716</v>
      </c>
      <c r="N330" s="36" t="n">
        <v>0.5467396127317501</v>
      </c>
      <c r="O330" s="36" t="n">
        <v>0.08053166536356526</v>
      </c>
      <c r="P330" s="36" t="n">
        <v>-0.3175308641975308</v>
      </c>
      <c r="Q330" s="36" t="n">
        <v>-0.46015625</v>
      </c>
      <c r="R330" s="36" t="n">
        <v>0.01535522738961137</v>
      </c>
      <c r="S330" s="36" t="n">
        <v>-0.08133080732542297</v>
      </c>
      <c r="T330" s="36" t="n">
        <v>-0.2667332844017227</v>
      </c>
      <c r="U330" s="31" t="n">
        <v>35150</v>
      </c>
      <c r="V330" s="31" t="n">
        <v>12280</v>
      </c>
      <c r="W330" s="36" t="n">
        <v>-0.606827880512091</v>
      </c>
      <c r="X330" s="36" t="n">
        <v>0.1254071661237786</v>
      </c>
      <c r="Y330" s="31" t="n">
        <v>15144233</v>
      </c>
      <c r="Z330" s="31" t="n">
        <v>209293300060</v>
      </c>
      <c r="AA330" s="31" t="n">
        <v>844581660</v>
      </c>
      <c r="AB330" s="31" t="n">
        <v>1185934473</v>
      </c>
      <c r="AC330" s="36" t="n">
        <v>0.004035397500817638</v>
      </c>
      <c r="AD330" s="29" t="inlineStr">
        <is>
          <t>yfinance_download</t>
        </is>
      </c>
      <c r="AE330" s="29" t="inlineStr">
        <is>
          <t>054450.KQ</t>
        </is>
      </c>
    </row>
    <row r="331" ht="24" customHeight="1">
      <c r="A331" s="24" t="inlineStr">
        <is>
          <t>2024-10-16</t>
        </is>
      </c>
      <c r="B331" s="30" t="n">
        <v>13630</v>
      </c>
      <c r="C331" s="30" t="n">
        <v>13650</v>
      </c>
      <c r="D331" s="30" t="n">
        <v>13400</v>
      </c>
      <c r="E331" s="30" t="n">
        <v>13470</v>
      </c>
      <c r="F331" s="30" t="n">
        <v>13203.0517578125</v>
      </c>
      <c r="G331" s="30" t="n">
        <v>54708</v>
      </c>
      <c r="H331" s="35" t="n">
        <v>-0.02532561505065123</v>
      </c>
      <c r="I331" s="35" t="n">
        <v>-0.6167852062588906</v>
      </c>
      <c r="J331" s="30" t="n">
        <v>13659.5</v>
      </c>
      <c r="K331" s="30" t="n">
        <v>14928</v>
      </c>
      <c r="L331" s="30" t="n">
        <v>18752.75</v>
      </c>
      <c r="M331" s="35" t="n">
        <v>0.4191141699403948</v>
      </c>
      <c r="N331" s="35" t="n">
        <v>0.5474941793609571</v>
      </c>
      <c r="O331" s="35" t="n">
        <v>0.07759999999999989</v>
      </c>
      <c r="P331" s="35" t="n">
        <v>-0.3397058823529412</v>
      </c>
      <c r="Q331" s="35" t="n">
        <v>-0.4568548387096775</v>
      </c>
      <c r="R331" s="35" t="n">
        <v>-0.01387312859182255</v>
      </c>
      <c r="S331" s="35" t="n">
        <v>-0.09766881028938912</v>
      </c>
      <c r="T331" s="35" t="n">
        <v>-0.2817053498820173</v>
      </c>
      <c r="U331" s="30" t="n">
        <v>35150</v>
      </c>
      <c r="V331" s="30" t="n">
        <v>12280</v>
      </c>
      <c r="W331" s="35" t="n">
        <v>-0.6167852062588906</v>
      </c>
      <c r="X331" s="35" t="n">
        <v>0.09690553745928332</v>
      </c>
      <c r="Y331" s="30" t="n">
        <v>15144233</v>
      </c>
      <c r="Z331" s="30" t="n">
        <v>203992818510</v>
      </c>
      <c r="AA331" s="30" t="n">
        <v>736916760</v>
      </c>
      <c r="AB331" s="30" t="n">
        <v>1176834686</v>
      </c>
      <c r="AC331" s="35" t="n">
        <v>0.003612464229783047</v>
      </c>
      <c r="AD331" s="24" t="inlineStr">
        <is>
          <t>yfinance_download</t>
        </is>
      </c>
      <c r="AE331" s="24" t="inlineStr">
        <is>
          <t>054450.KQ</t>
        </is>
      </c>
    </row>
    <row r="332" ht="24" customHeight="1">
      <c r="A332" s="29" t="inlineStr">
        <is>
          <t>2024-10-17</t>
        </is>
      </c>
      <c r="B332" s="31" t="n">
        <v>13470</v>
      </c>
      <c r="C332" s="31" t="n">
        <v>13600</v>
      </c>
      <c r="D332" s="31" t="n">
        <v>13240</v>
      </c>
      <c r="E332" s="31" t="n">
        <v>13410</v>
      </c>
      <c r="F332" s="31" t="n">
        <v>13144.2412109375</v>
      </c>
      <c r="G332" s="31" t="n">
        <v>61168</v>
      </c>
      <c r="H332" s="36" t="n">
        <v>-0.004454342984409831</v>
      </c>
      <c r="I332" s="36" t="n">
        <v>-0.6184921763869132</v>
      </c>
      <c r="J332" s="31" t="n">
        <v>13716</v>
      </c>
      <c r="K332" s="31" t="n">
        <v>14814.83333333333</v>
      </c>
      <c r="L332" s="31" t="n">
        <v>18659.5</v>
      </c>
      <c r="M332" s="36" t="n">
        <v>0.4126464872498347</v>
      </c>
      <c r="N332" s="36" t="n">
        <v>0.5474568390236697</v>
      </c>
      <c r="O332" s="36" t="n">
        <v>0.0920195439739413</v>
      </c>
      <c r="P332" s="36" t="n">
        <v>-0.3361386138613861</v>
      </c>
      <c r="Q332" s="36" t="n">
        <v>-0.4548780487804878</v>
      </c>
      <c r="R332" s="36" t="n">
        <v>-0.02230971128608927</v>
      </c>
      <c r="S332" s="36" t="n">
        <v>-0.09482613146733565</v>
      </c>
      <c r="T332" s="36" t="n">
        <v>-0.2813312253811732</v>
      </c>
      <c r="U332" s="31" t="n">
        <v>35150</v>
      </c>
      <c r="V332" s="31" t="n">
        <v>12280</v>
      </c>
      <c r="W332" s="36" t="n">
        <v>-0.6184921763869132</v>
      </c>
      <c r="X332" s="36" t="n">
        <v>0.0920195439739413</v>
      </c>
      <c r="Y332" s="31" t="n">
        <v>15144233</v>
      </c>
      <c r="Z332" s="31" t="n">
        <v>203084164530</v>
      </c>
      <c r="AA332" s="31" t="n">
        <v>820262880</v>
      </c>
      <c r="AB332" s="31" t="n">
        <v>1172605240</v>
      </c>
      <c r="AC332" s="36" t="n">
        <v>0.004039029246314422</v>
      </c>
      <c r="AD332" s="29" t="inlineStr">
        <is>
          <t>yfinance_download</t>
        </is>
      </c>
      <c r="AE332" s="29" t="inlineStr">
        <is>
          <t>054450.KQ</t>
        </is>
      </c>
    </row>
    <row r="333" ht="24" customHeight="1">
      <c r="A333" s="24" t="inlineStr">
        <is>
          <t>2024-10-18</t>
        </is>
      </c>
      <c r="B333" s="30" t="n">
        <v>13370</v>
      </c>
      <c r="C333" s="30" t="n">
        <v>13410</v>
      </c>
      <c r="D333" s="30" t="n">
        <v>12840</v>
      </c>
      <c r="E333" s="30" t="n">
        <v>12860</v>
      </c>
      <c r="F333" s="30" t="n">
        <v>12605.140625</v>
      </c>
      <c r="G333" s="30" t="n">
        <v>86363</v>
      </c>
      <c r="H333" s="35" t="n">
        <v>-0.04101416853094708</v>
      </c>
      <c r="I333" s="35" t="n">
        <v>-0.6341394025604552</v>
      </c>
      <c r="J333" s="30" t="n">
        <v>13709</v>
      </c>
      <c r="K333" s="30" t="n">
        <v>14700.5</v>
      </c>
      <c r="L333" s="30" t="n">
        <v>18553.33333333333</v>
      </c>
      <c r="M333" s="35" t="n">
        <v>0.3910338728131701</v>
      </c>
      <c r="N333" s="35" t="n">
        <v>0.5509525357830535</v>
      </c>
      <c r="O333" s="35" t="n">
        <v>-0.01076923076923075</v>
      </c>
      <c r="P333" s="35" t="n">
        <v>-0.3478701825557809</v>
      </c>
      <c r="Q333" s="35" t="n">
        <v>-0.49765625</v>
      </c>
      <c r="R333" s="35" t="n">
        <v>-0.06193011889999267</v>
      </c>
      <c r="S333" s="35" t="n">
        <v>-0.1251998231352676</v>
      </c>
      <c r="T333" s="35" t="n">
        <v>-0.3068630973769313</v>
      </c>
      <c r="U333" s="30" t="n">
        <v>35150</v>
      </c>
      <c r="V333" s="30" t="n">
        <v>12280</v>
      </c>
      <c r="W333" s="35" t="n">
        <v>-0.6341394025604552</v>
      </c>
      <c r="X333" s="35" t="n">
        <v>0.04723127035830621</v>
      </c>
      <c r="Y333" s="30" t="n">
        <v>15144233</v>
      </c>
      <c r="Z333" s="30" t="n">
        <v>194754836380</v>
      </c>
      <c r="AA333" s="30" t="n">
        <v>1110628180</v>
      </c>
      <c r="AB333" s="30" t="n">
        <v>1173762199</v>
      </c>
      <c r="AC333" s="35" t="n">
        <v>0.005702698842523091</v>
      </c>
      <c r="AD333" s="24" t="inlineStr">
        <is>
          <t>yfinance_download</t>
        </is>
      </c>
      <c r="AE333" s="24" t="inlineStr">
        <is>
          <t>054450.KQ</t>
        </is>
      </c>
    </row>
    <row r="334" ht="24" customHeight="1">
      <c r="A334" s="29" t="inlineStr">
        <is>
          <t>2024-10-21</t>
        </is>
      </c>
      <c r="B334" s="31" t="n">
        <v>12990</v>
      </c>
      <c r="C334" s="31" t="n">
        <v>13500</v>
      </c>
      <c r="D334" s="31" t="n">
        <v>12660</v>
      </c>
      <c r="E334" s="31" t="n">
        <v>13170</v>
      </c>
      <c r="F334" s="31" t="n">
        <v>12908.9970703125</v>
      </c>
      <c r="G334" s="31" t="n">
        <v>72565</v>
      </c>
      <c r="H334" s="36" t="n">
        <v>0.02410575427682726</v>
      </c>
      <c r="I334" s="36" t="n">
        <v>-0.6253200568990043</v>
      </c>
      <c r="J334" s="31" t="n">
        <v>13726</v>
      </c>
      <c r="K334" s="31" t="n">
        <v>14602.33333333333</v>
      </c>
      <c r="L334" s="31" t="n">
        <v>18459.75</v>
      </c>
      <c r="M334" s="36" t="n">
        <v>0.3970891007907179</v>
      </c>
      <c r="N334" s="36" t="n">
        <v>0.5515396915157987</v>
      </c>
      <c r="O334" s="36" t="n">
        <v>0.02650038971161339</v>
      </c>
      <c r="P334" s="36" t="n">
        <v>-0.3090241343126967</v>
      </c>
      <c r="Q334" s="36" t="n">
        <v>-0.4602459016393443</v>
      </c>
      <c r="R334" s="36" t="n">
        <v>-0.04050706688037298</v>
      </c>
      <c r="S334" s="36" t="n">
        <v>-0.09808934645148037</v>
      </c>
      <c r="T334" s="36" t="n">
        <v>-0.2865558851013692</v>
      </c>
      <c r="U334" s="31" t="n">
        <v>35150</v>
      </c>
      <c r="V334" s="31" t="n">
        <v>12280</v>
      </c>
      <c r="W334" s="36" t="n">
        <v>-0.6253200568990043</v>
      </c>
      <c r="X334" s="36" t="n">
        <v>0.07247557003257321</v>
      </c>
      <c r="Y334" s="31" t="n">
        <v>15144233</v>
      </c>
      <c r="Z334" s="31" t="n">
        <v>199449548610</v>
      </c>
      <c r="AA334" s="31" t="n">
        <v>955681050</v>
      </c>
      <c r="AB334" s="31" t="n">
        <v>1192046232.5</v>
      </c>
      <c r="AC334" s="36" t="n">
        <v>0.004791592944984404</v>
      </c>
      <c r="AD334" s="29" t="inlineStr">
        <is>
          <t>yfinance_download</t>
        </is>
      </c>
      <c r="AE334" s="29" t="inlineStr">
        <is>
          <t>054450.KQ</t>
        </is>
      </c>
    </row>
    <row r="335" ht="24" customHeight="1">
      <c r="A335" s="24" t="inlineStr">
        <is>
          <t>2024-10-22</t>
        </is>
      </c>
      <c r="B335" s="30" t="n">
        <v>13040</v>
      </c>
      <c r="C335" s="30" t="n">
        <v>13160</v>
      </c>
      <c r="D335" s="30" t="n">
        <v>12710</v>
      </c>
      <c r="E335" s="30" t="n">
        <v>12720</v>
      </c>
      <c r="F335" s="30" t="n">
        <v>12467.916015625</v>
      </c>
      <c r="G335" s="30" t="n">
        <v>53538</v>
      </c>
      <c r="H335" s="35" t="n">
        <v>-0.03416856492027331</v>
      </c>
      <c r="I335" s="35" t="n">
        <v>-0.638122332859175</v>
      </c>
      <c r="J335" s="30" t="n">
        <v>13729.5</v>
      </c>
      <c r="K335" s="30" t="n">
        <v>14504.16666666667</v>
      </c>
      <c r="L335" s="30" t="n">
        <v>18357.41666666667</v>
      </c>
      <c r="M335" s="35" t="n">
        <v>0.4136937378368368</v>
      </c>
      <c r="N335" s="35" t="n">
        <v>0.5534402788855926</v>
      </c>
      <c r="O335" s="35" t="n">
        <v>0.005533596837944632</v>
      </c>
      <c r="P335" s="35" t="n">
        <v>-0.3164965072541644</v>
      </c>
      <c r="Q335" s="35" t="n">
        <v>-0.4912</v>
      </c>
      <c r="R335" s="35" t="n">
        <v>-0.07352780509122692</v>
      </c>
      <c r="S335" s="35" t="n">
        <v>-0.1230106291295604</v>
      </c>
      <c r="T335" s="35" t="n">
        <v>-0.3070920472651835</v>
      </c>
      <c r="U335" s="30" t="n">
        <v>35150</v>
      </c>
      <c r="V335" s="30" t="n">
        <v>12280</v>
      </c>
      <c r="W335" s="35" t="n">
        <v>-0.638122332859175</v>
      </c>
      <c r="X335" s="35" t="n">
        <v>0.03583061889250816</v>
      </c>
      <c r="Y335" s="30" t="n">
        <v>15144233</v>
      </c>
      <c r="Z335" s="30" t="n">
        <v>192634643760</v>
      </c>
      <c r="AA335" s="30" t="n">
        <v>681003360</v>
      </c>
      <c r="AB335" s="30" t="n">
        <v>1187267858</v>
      </c>
      <c r="AC335" s="35" t="n">
        <v>0.003535207098306002</v>
      </c>
      <c r="AD335" s="24" t="inlineStr">
        <is>
          <t>yfinance_download</t>
        </is>
      </c>
      <c r="AE335" s="24" t="inlineStr">
        <is>
          <t>054450.KQ</t>
        </is>
      </c>
    </row>
    <row r="336" ht="24" customHeight="1">
      <c r="A336" s="29" t="inlineStr">
        <is>
          <t>2024-10-23</t>
        </is>
      </c>
      <c r="B336" s="31" t="n">
        <v>12710</v>
      </c>
      <c r="C336" s="31" t="n">
        <v>13070</v>
      </c>
      <c r="D336" s="31" t="n">
        <v>12160</v>
      </c>
      <c r="E336" s="31" t="n">
        <v>12920</v>
      </c>
      <c r="F336" s="31" t="n">
        <v>12663.951171875</v>
      </c>
      <c r="G336" s="31" t="n">
        <v>42245</v>
      </c>
      <c r="H336" s="36" t="n">
        <v>0.01572327044025168</v>
      </c>
      <c r="I336" s="36" t="n">
        <v>-0.6324324324324324</v>
      </c>
      <c r="J336" s="31" t="n">
        <v>13723.5</v>
      </c>
      <c r="K336" s="31" t="n">
        <v>14415.5</v>
      </c>
      <c r="L336" s="31" t="n">
        <v>18260.5</v>
      </c>
      <c r="M336" s="36" t="n">
        <v>0.4023722784143834</v>
      </c>
      <c r="N336" s="36" t="n">
        <v>0.5543512121395566</v>
      </c>
      <c r="O336" s="36" t="n">
        <v>-0.009202453987730008</v>
      </c>
      <c r="P336" s="36" t="n">
        <v>-0.2916666666666666</v>
      </c>
      <c r="Q336" s="36" t="n">
        <v>-0.4737270875763747</v>
      </c>
      <c r="R336" s="36" t="n">
        <v>-0.05854920392028273</v>
      </c>
      <c r="S336" s="36" t="n">
        <v>-0.1037424993930145</v>
      </c>
      <c r="T336" s="36" t="n">
        <v>-0.2924618712521563</v>
      </c>
      <c r="U336" s="31" t="n">
        <v>35150</v>
      </c>
      <c r="V336" s="31" t="n">
        <v>12280</v>
      </c>
      <c r="W336" s="36" t="n">
        <v>-0.6324324324324324</v>
      </c>
      <c r="X336" s="36" t="n">
        <v>0.05211726384364823</v>
      </c>
      <c r="Y336" s="31" t="n">
        <v>15144233</v>
      </c>
      <c r="Z336" s="31" t="n">
        <v>195663490360</v>
      </c>
      <c r="AA336" s="31" t="n">
        <v>545805400</v>
      </c>
      <c r="AB336" s="31" t="n">
        <v>1129820296</v>
      </c>
      <c r="AC336" s="36" t="n">
        <v>0.002789510700211757</v>
      </c>
      <c r="AD336" s="29" t="inlineStr">
        <is>
          <t>yfinance_download</t>
        </is>
      </c>
      <c r="AE336" s="29" t="inlineStr">
        <is>
          <t>054450.KQ</t>
        </is>
      </c>
    </row>
    <row r="337" ht="24" customHeight="1">
      <c r="A337" s="24" t="inlineStr">
        <is>
          <t>2024-10-24</t>
        </is>
      </c>
      <c r="B337" s="30" t="n">
        <v>12840</v>
      </c>
      <c r="C337" s="30" t="n">
        <v>12880</v>
      </c>
      <c r="D337" s="30" t="n">
        <v>12540</v>
      </c>
      <c r="E337" s="30" t="n">
        <v>12810</v>
      </c>
      <c r="F337" s="30" t="n">
        <v>12556.1318359375</v>
      </c>
      <c r="G337" s="30" t="n">
        <v>47155</v>
      </c>
      <c r="H337" s="35" t="n">
        <v>-0.008513931888544879</v>
      </c>
      <c r="I337" s="35" t="n">
        <v>-0.6355618776671408</v>
      </c>
      <c r="J337" s="30" t="n">
        <v>13696.5</v>
      </c>
      <c r="K337" s="30" t="n">
        <v>14328.16666666667</v>
      </c>
      <c r="L337" s="30" t="n">
        <v>18154.75</v>
      </c>
      <c r="M337" s="35" t="n">
        <v>0.3931202641405203</v>
      </c>
      <c r="N337" s="35" t="n">
        <v>0.5542869850970974</v>
      </c>
      <c r="O337" s="35" t="n">
        <v>-0.04044943820224722</v>
      </c>
      <c r="P337" s="35" t="n">
        <v>-0.2903047091412743</v>
      </c>
      <c r="Q337" s="35" t="n">
        <v>-0.4976470588235294</v>
      </c>
      <c r="R337" s="35" t="n">
        <v>-0.06472456466980614</v>
      </c>
      <c r="S337" s="35" t="n">
        <v>-0.1059567983808116</v>
      </c>
      <c r="T337" s="35" t="n">
        <v>-0.294399537311172</v>
      </c>
      <c r="U337" s="30" t="n">
        <v>35150</v>
      </c>
      <c r="V337" s="30" t="n">
        <v>12280</v>
      </c>
      <c r="W337" s="35" t="n">
        <v>-0.6355618776671408</v>
      </c>
      <c r="X337" s="35" t="n">
        <v>0.04315960912052108</v>
      </c>
      <c r="Y337" s="30" t="n">
        <v>15144233</v>
      </c>
      <c r="Z337" s="30" t="n">
        <v>193997624730</v>
      </c>
      <c r="AA337" s="30" t="n">
        <v>604055550</v>
      </c>
      <c r="AB337" s="30" t="n">
        <v>1113303413.5</v>
      </c>
      <c r="AC337" s="35" t="n">
        <v>0.003113726525470125</v>
      </c>
      <c r="AD337" s="24" t="inlineStr">
        <is>
          <t>yfinance_download</t>
        </is>
      </c>
      <c r="AE337" s="24" t="inlineStr">
        <is>
          <t>054450.KQ</t>
        </is>
      </c>
    </row>
    <row r="338" ht="24" customHeight="1">
      <c r="A338" s="29" t="inlineStr">
        <is>
          <t>2024-10-25</t>
        </is>
      </c>
      <c r="B338" s="31" t="n">
        <v>12850</v>
      </c>
      <c r="C338" s="31" t="n">
        <v>13260</v>
      </c>
      <c r="D338" s="31" t="n">
        <v>12480</v>
      </c>
      <c r="E338" s="31" t="n">
        <v>12680</v>
      </c>
      <c r="F338" s="31" t="n">
        <v>12428.7080078125</v>
      </c>
      <c r="G338" s="31" t="n">
        <v>73678</v>
      </c>
      <c r="H338" s="36" t="n">
        <v>-0.01014832162373147</v>
      </c>
      <c r="I338" s="36" t="n">
        <v>-0.6392603129445235</v>
      </c>
      <c r="J338" s="31" t="n">
        <v>13648.5</v>
      </c>
      <c r="K338" s="31" t="n">
        <v>14236.66666666667</v>
      </c>
      <c r="L338" s="31" t="n">
        <v>18051.66666666667</v>
      </c>
      <c r="M338" s="36" t="n">
        <v>0.384031109586232</v>
      </c>
      <c r="N338" s="36" t="n">
        <v>0.5538391622941977</v>
      </c>
      <c r="O338" s="36" t="n">
        <v>-0.0703812316715543</v>
      </c>
      <c r="P338" s="36" t="n">
        <v>-0.3021463951568519</v>
      </c>
      <c r="Q338" s="36" t="n">
        <v>-0.4938123752495009</v>
      </c>
      <c r="R338" s="36" t="n">
        <v>-0.07096017877422423</v>
      </c>
      <c r="S338" s="36" t="n">
        <v>-0.1093420744556309</v>
      </c>
      <c r="T338" s="36" t="n">
        <v>-0.2975717846920876</v>
      </c>
      <c r="U338" s="31" t="n">
        <v>35150</v>
      </c>
      <c r="V338" s="31" t="n">
        <v>12280</v>
      </c>
      <c r="W338" s="36" t="n">
        <v>-0.6392603129445235</v>
      </c>
      <c r="X338" s="36" t="n">
        <v>0.03257328990228014</v>
      </c>
      <c r="Y338" s="31" t="n">
        <v>15144233</v>
      </c>
      <c r="Z338" s="31" t="n">
        <v>192028874440</v>
      </c>
      <c r="AA338" s="31" t="n">
        <v>934237040</v>
      </c>
      <c r="AB338" s="31" t="n">
        <v>1105351601.5</v>
      </c>
      <c r="AC338" s="36" t="n">
        <v>0.004865086267492055</v>
      </c>
      <c r="AD338" s="29" t="inlineStr">
        <is>
          <t>yfinance_download</t>
        </is>
      </c>
      <c r="AE338" s="29" t="inlineStr">
        <is>
          <t>054450.KQ</t>
        </is>
      </c>
    </row>
    <row r="339" ht="24" customHeight="1">
      <c r="A339" s="24" t="inlineStr">
        <is>
          <t>2024-10-28</t>
        </is>
      </c>
      <c r="B339" s="30" t="n">
        <v>12620</v>
      </c>
      <c r="C339" s="30" t="n">
        <v>12840</v>
      </c>
      <c r="D339" s="30" t="n">
        <v>12620</v>
      </c>
      <c r="E339" s="30" t="n">
        <v>12740</v>
      </c>
      <c r="F339" s="30" t="n">
        <v>12487.5185546875</v>
      </c>
      <c r="G339" s="30" t="n">
        <v>45139</v>
      </c>
      <c r="H339" s="35" t="n">
        <v>0.004731861198738141</v>
      </c>
      <c r="I339" s="35" t="n">
        <v>-0.6375533428165008</v>
      </c>
      <c r="J339" s="30" t="n">
        <v>13597.5</v>
      </c>
      <c r="K339" s="30" t="n">
        <v>14156.33333333333</v>
      </c>
      <c r="L339" s="30" t="n">
        <v>17947.83333333333</v>
      </c>
      <c r="M339" s="35" t="n">
        <v>0.3825917763084635</v>
      </c>
      <c r="N339" s="35" t="n">
        <v>0.5510582393428067</v>
      </c>
      <c r="O339" s="35" t="n">
        <v>-0.07412790697674421</v>
      </c>
      <c r="P339" s="35" t="n">
        <v>-0.2744874715261959</v>
      </c>
      <c r="Q339" s="35" t="n">
        <v>-0.4944444444444445</v>
      </c>
      <c r="R339" s="35" t="n">
        <v>-0.06306306306306309</v>
      </c>
      <c r="S339" s="35" t="n">
        <v>-0.1000494478325367</v>
      </c>
      <c r="T339" s="35" t="n">
        <v>-0.2901650152757528</v>
      </c>
      <c r="U339" s="30" t="n">
        <v>35150</v>
      </c>
      <c r="V339" s="30" t="n">
        <v>12280</v>
      </c>
      <c r="W339" s="35" t="n">
        <v>-0.6375533428165008</v>
      </c>
      <c r="X339" s="35" t="n">
        <v>0.03745928338762217</v>
      </c>
      <c r="Y339" s="30" t="n">
        <v>15144233</v>
      </c>
      <c r="Z339" s="30" t="n">
        <v>192937528420</v>
      </c>
      <c r="AA339" s="30" t="n">
        <v>575070860</v>
      </c>
      <c r="AB339" s="30" t="n">
        <v>1043685432.5</v>
      </c>
      <c r="AC339" s="35" t="n">
        <v>0.002980606545078909</v>
      </c>
      <c r="AD339" s="24" t="inlineStr">
        <is>
          <t>yfinance_download</t>
        </is>
      </c>
      <c r="AE339" s="24" t="inlineStr">
        <is>
          <t>054450.KQ</t>
        </is>
      </c>
    </row>
    <row r="340" ht="24" customHeight="1">
      <c r="A340" s="29" t="inlineStr">
        <is>
          <t>2024-10-29</t>
        </is>
      </c>
      <c r="B340" s="31" t="n">
        <v>12820</v>
      </c>
      <c r="C340" s="31" t="n">
        <v>12820</v>
      </c>
      <c r="D340" s="31" t="n">
        <v>12090</v>
      </c>
      <c r="E340" s="31" t="n">
        <v>12710</v>
      </c>
      <c r="F340" s="31" t="n">
        <v>12458.11328125</v>
      </c>
      <c r="G340" s="31" t="n">
        <v>95132</v>
      </c>
      <c r="H340" s="36" t="n">
        <v>-0.002354788069073743</v>
      </c>
      <c r="I340" s="36" t="n">
        <v>-0.6384068278805122</v>
      </c>
      <c r="J340" s="31" t="n">
        <v>13515.5</v>
      </c>
      <c r="K340" s="31" t="n">
        <v>14073.33333333333</v>
      </c>
      <c r="L340" s="31" t="n">
        <v>17840.41666666667</v>
      </c>
      <c r="M340" s="36" t="n">
        <v>0.3412149531669871</v>
      </c>
      <c r="N340" s="36" t="n">
        <v>0.5505046511515249</v>
      </c>
      <c r="O340" s="36" t="n">
        <v>-0.1142857142857143</v>
      </c>
      <c r="P340" s="36" t="n">
        <v>-0.2815149802148106</v>
      </c>
      <c r="Q340" s="36" t="n">
        <v>-0.503515625</v>
      </c>
      <c r="R340" s="36" t="n">
        <v>-0.0595982390588583</v>
      </c>
      <c r="S340" s="36" t="n">
        <v>-0.09687351965892943</v>
      </c>
      <c r="T340" s="36" t="n">
        <v>-0.2875726930891936</v>
      </c>
      <c r="U340" s="31" t="n">
        <v>35150</v>
      </c>
      <c r="V340" s="31" t="n">
        <v>12280</v>
      </c>
      <c r="W340" s="36" t="n">
        <v>-0.6384068278805122</v>
      </c>
      <c r="X340" s="36" t="n">
        <v>0.03501628664495104</v>
      </c>
      <c r="Y340" s="31" t="n">
        <v>15144233</v>
      </c>
      <c r="Z340" s="31" t="n">
        <v>192483201430</v>
      </c>
      <c r="AA340" s="31" t="n">
        <v>1209127720</v>
      </c>
      <c r="AB340" s="31" t="n">
        <v>1015272986</v>
      </c>
      <c r="AC340" s="36" t="n">
        <v>0.006281731138183096</v>
      </c>
      <c r="AD340" s="29" t="inlineStr">
        <is>
          <t>yfinance_download</t>
        </is>
      </c>
      <c r="AE340" s="29" t="inlineStr">
        <is>
          <t>054450.KQ</t>
        </is>
      </c>
    </row>
    <row r="341" ht="24" customHeight="1">
      <c r="A341" s="24" t="inlineStr">
        <is>
          <t>2024-10-30</t>
        </is>
      </c>
      <c r="B341" s="30" t="n">
        <v>12700</v>
      </c>
      <c r="C341" s="30" t="n">
        <v>12830</v>
      </c>
      <c r="D341" s="30" t="n">
        <v>12500</v>
      </c>
      <c r="E341" s="30" t="n">
        <v>12530</v>
      </c>
      <c r="F341" s="30" t="n">
        <v>12281.681640625</v>
      </c>
      <c r="G341" s="30" t="n">
        <v>43517</v>
      </c>
      <c r="H341" s="35" t="n">
        <v>-0.01416207710464201</v>
      </c>
      <c r="I341" s="35" t="n">
        <v>-0.6435277382645803</v>
      </c>
      <c r="J341" s="30" t="n">
        <v>13426</v>
      </c>
      <c r="K341" s="30" t="n">
        <v>13987.33333333333</v>
      </c>
      <c r="L341" s="30" t="n">
        <v>17728.16666666667</v>
      </c>
      <c r="M341" s="35" t="n">
        <v>0.3421497532536969</v>
      </c>
      <c r="N341" s="35" t="n">
        <v>0.5507342692914539</v>
      </c>
      <c r="O341" s="35" t="n">
        <v>-0.125</v>
      </c>
      <c r="P341" s="35" t="n">
        <v>-0.2916902204635388</v>
      </c>
      <c r="Q341" s="35" t="n">
        <v>-0.5180769230769231</v>
      </c>
      <c r="R341" s="35" t="n">
        <v>-0.06673618352450472</v>
      </c>
      <c r="S341" s="35" t="n">
        <v>-0.1041895047900482</v>
      </c>
      <c r="T341" s="35" t="n">
        <v>-0.2932151284678808</v>
      </c>
      <c r="U341" s="30" t="n">
        <v>35150</v>
      </c>
      <c r="V341" s="30" t="n">
        <v>12280</v>
      </c>
      <c r="W341" s="35" t="n">
        <v>-0.6435277382645803</v>
      </c>
      <c r="X341" s="35" t="n">
        <v>0.02035830618892498</v>
      </c>
      <c r="Y341" s="30" t="n">
        <v>15144233</v>
      </c>
      <c r="Z341" s="30" t="n">
        <v>189757239490</v>
      </c>
      <c r="AA341" s="30" t="n">
        <v>545268010</v>
      </c>
      <c r="AB341" s="30" t="n">
        <v>960638158.5</v>
      </c>
      <c r="AC341" s="35" t="n">
        <v>0.002873503068791929</v>
      </c>
      <c r="AD341" s="24" t="inlineStr">
        <is>
          <t>yfinance_download</t>
        </is>
      </c>
      <c r="AE341" s="24" t="inlineStr">
        <is>
          <t>054450.KQ</t>
        </is>
      </c>
    </row>
    <row r="342" ht="24" customHeight="1">
      <c r="A342" s="29" t="inlineStr">
        <is>
          <t>2024-10-31</t>
        </is>
      </c>
      <c r="B342" s="31" t="n">
        <v>12420</v>
      </c>
      <c r="C342" s="31" t="n">
        <v>13050</v>
      </c>
      <c r="D342" s="31" t="n">
        <v>12280</v>
      </c>
      <c r="E342" s="31" t="n">
        <v>12840</v>
      </c>
      <c r="F342" s="31" t="n">
        <v>12585.537109375</v>
      </c>
      <c r="G342" s="31" t="n">
        <v>73435</v>
      </c>
      <c r="H342" s="36" t="n">
        <v>0.02474062250598563</v>
      </c>
      <c r="I342" s="36" t="n">
        <v>-0.6347083926031294</v>
      </c>
      <c r="J342" s="31" t="n">
        <v>13364.5</v>
      </c>
      <c r="K342" s="31" t="n">
        <v>13916.33333333333</v>
      </c>
      <c r="L342" s="31" t="n">
        <v>17617.25</v>
      </c>
      <c r="M342" s="36" t="n">
        <v>0.3565986868123605</v>
      </c>
      <c r="N342" s="36" t="n">
        <v>0.5508779708715007</v>
      </c>
      <c r="O342" s="36" t="n">
        <v>-0.08742004264392322</v>
      </c>
      <c r="P342" s="36" t="n">
        <v>-0.2491228070175439</v>
      </c>
      <c r="Q342" s="36" t="n">
        <v>-0.5089866156787763</v>
      </c>
      <c r="R342" s="36" t="n">
        <v>-0.03924576302891991</v>
      </c>
      <c r="S342" s="36" t="n">
        <v>-0.07734316989628498</v>
      </c>
      <c r="T342" s="36" t="n">
        <v>-0.2711688827711476</v>
      </c>
      <c r="U342" s="31" t="n">
        <v>35150</v>
      </c>
      <c r="V342" s="31" t="n">
        <v>12280</v>
      </c>
      <c r="W342" s="36" t="n">
        <v>-0.6347083926031294</v>
      </c>
      <c r="X342" s="36" t="n">
        <v>0.0456026058631922</v>
      </c>
      <c r="Y342" s="31" t="n">
        <v>15144233</v>
      </c>
      <c r="Z342" s="31" t="n">
        <v>194451951720</v>
      </c>
      <c r="AA342" s="31" t="n">
        <v>942905400</v>
      </c>
      <c r="AB342" s="31" t="n">
        <v>957403683</v>
      </c>
      <c r="AC342" s="36" t="n">
        <v>0.004849040555569899</v>
      </c>
      <c r="AD342" s="29" t="inlineStr">
        <is>
          <t>yfinance_download</t>
        </is>
      </c>
      <c r="AE342" s="29" t="inlineStr">
        <is>
          <t>054450.KQ</t>
        </is>
      </c>
    </row>
    <row r="343" ht="24" customHeight="1">
      <c r="A343" s="24" t="inlineStr">
        <is>
          <t>2024-11-01</t>
        </is>
      </c>
      <c r="B343" s="30" t="n">
        <v>12520</v>
      </c>
      <c r="C343" s="30" t="n">
        <v>12730</v>
      </c>
      <c r="D343" s="30" t="n">
        <v>12470</v>
      </c>
      <c r="E343" s="30" t="n">
        <v>12630</v>
      </c>
      <c r="F343" s="30" t="n">
        <v>12379.69921875</v>
      </c>
      <c r="G343" s="30" t="n">
        <v>56333</v>
      </c>
      <c r="H343" s="35" t="n">
        <v>-0.01635514018691586</v>
      </c>
      <c r="I343" s="35" t="n">
        <v>-0.6406827880512092</v>
      </c>
      <c r="J343" s="30" t="n">
        <v>13305</v>
      </c>
      <c r="K343" s="30" t="n">
        <v>13837.83333333333</v>
      </c>
      <c r="L343" s="30" t="n">
        <v>17507.5</v>
      </c>
      <c r="M343" s="35" t="n">
        <v>0.3559266560359001</v>
      </c>
      <c r="N343" s="35" t="n">
        <v>0.5501154465844094</v>
      </c>
      <c r="O343" s="35" t="n">
        <v>-0.08610709117221416</v>
      </c>
      <c r="P343" s="35" t="n">
        <v>-0.2716262975778547</v>
      </c>
      <c r="Q343" s="35" t="n">
        <v>-0.5104651162790698</v>
      </c>
      <c r="R343" s="35" t="n">
        <v>-0.05073280721533258</v>
      </c>
      <c r="S343" s="35" t="n">
        <v>-0.08728485914220674</v>
      </c>
      <c r="T343" s="35" t="n">
        <v>-0.2785948879051835</v>
      </c>
      <c r="U343" s="30" t="n">
        <v>35150</v>
      </c>
      <c r="V343" s="30" t="n">
        <v>12280</v>
      </c>
      <c r="W343" s="35" t="n">
        <v>-0.6406827880512092</v>
      </c>
      <c r="X343" s="35" t="n">
        <v>0.02850162866449502</v>
      </c>
      <c r="Y343" s="30" t="n">
        <v>15144233</v>
      </c>
      <c r="Z343" s="30" t="n">
        <v>191271662790</v>
      </c>
      <c r="AA343" s="30" t="n">
        <v>711485790</v>
      </c>
      <c r="AB343" s="30" t="n">
        <v>942056109.5</v>
      </c>
      <c r="AC343" s="35" t="n">
        <v>0.003719765801278942</v>
      </c>
      <c r="AD343" s="24" t="inlineStr">
        <is>
          <t>yfinance_download</t>
        </is>
      </c>
      <c r="AE343" s="24" t="inlineStr">
        <is>
          <t>054450.KQ</t>
        </is>
      </c>
    </row>
    <row r="344" ht="24" customHeight="1">
      <c r="A344" s="29" t="inlineStr">
        <is>
          <t>2024-11-04</t>
        </is>
      </c>
      <c r="B344" s="31" t="n">
        <v>12600</v>
      </c>
      <c r="C344" s="31" t="n">
        <v>12920</v>
      </c>
      <c r="D344" s="31" t="n">
        <v>12470</v>
      </c>
      <c r="E344" s="31" t="n">
        <v>12770</v>
      </c>
      <c r="F344" s="31" t="n">
        <v>12516.923828125</v>
      </c>
      <c r="G344" s="31" t="n">
        <v>63300</v>
      </c>
      <c r="H344" s="36" t="n">
        <v>0.01108471892319884</v>
      </c>
      <c r="I344" s="36" t="n">
        <v>-0.6366998577524894</v>
      </c>
      <c r="J344" s="31" t="n">
        <v>13233</v>
      </c>
      <c r="K344" s="31" t="n">
        <v>13762.5</v>
      </c>
      <c r="L344" s="31" t="n">
        <v>17397.66666666667</v>
      </c>
      <c r="M344" s="36" t="n">
        <v>0.3400344790777237</v>
      </c>
      <c r="N344" s="36" t="n">
        <v>0.5510507381217793</v>
      </c>
      <c r="O344" s="36" t="n">
        <v>-0.1013370865587614</v>
      </c>
      <c r="P344" s="36" t="n">
        <v>-0.2614227877385772</v>
      </c>
      <c r="Q344" s="36" t="n">
        <v>-0.5078998073217726</v>
      </c>
      <c r="R344" s="36" t="n">
        <v>-0.034988286858611</v>
      </c>
      <c r="S344" s="36" t="n">
        <v>-0.07211625794732057</v>
      </c>
      <c r="T344" s="36" t="n">
        <v>-0.2659935240357902</v>
      </c>
      <c r="U344" s="31" t="n">
        <v>35150</v>
      </c>
      <c r="V344" s="31" t="n">
        <v>12280</v>
      </c>
      <c r="W344" s="36" t="n">
        <v>-0.6366998577524894</v>
      </c>
      <c r="X344" s="36" t="n">
        <v>0.03990228013029307</v>
      </c>
      <c r="Y344" s="31" t="n">
        <v>15144233</v>
      </c>
      <c r="Z344" s="31" t="n">
        <v>193391855410</v>
      </c>
      <c r="AA344" s="31" t="n">
        <v>808341000</v>
      </c>
      <c r="AB344" s="31" t="n">
        <v>903836440.5</v>
      </c>
      <c r="AC344" s="36" t="n">
        <v>0.004179808908117037</v>
      </c>
      <c r="AD344" s="29" t="inlineStr">
        <is>
          <t>yfinance_download</t>
        </is>
      </c>
      <c r="AE344" s="29" t="inlineStr">
        <is>
          <t>054450.KQ</t>
        </is>
      </c>
    </row>
    <row r="345" ht="24" customHeight="1">
      <c r="A345" s="24" t="inlineStr">
        <is>
          <t>2024-11-05</t>
        </is>
      </c>
      <c r="B345" s="30" t="n">
        <v>12760</v>
      </c>
      <c r="C345" s="30" t="n">
        <v>13000</v>
      </c>
      <c r="D345" s="30" t="n">
        <v>12530</v>
      </c>
      <c r="E345" s="30" t="n">
        <v>12860</v>
      </c>
      <c r="F345" s="30" t="n">
        <v>12605.140625</v>
      </c>
      <c r="G345" s="30" t="n">
        <v>80108</v>
      </c>
      <c r="H345" s="35" t="n">
        <v>0.007047768206734473</v>
      </c>
      <c r="I345" s="35" t="n">
        <v>-0.6341394025604552</v>
      </c>
      <c r="J345" s="30" t="n">
        <v>13140</v>
      </c>
      <c r="K345" s="30" t="n">
        <v>13710.66666666667</v>
      </c>
      <c r="L345" s="30" t="n">
        <v>17289.41666666667</v>
      </c>
      <c r="M345" s="35" t="n">
        <v>0.3077939642768545</v>
      </c>
      <c r="N345" s="35" t="n">
        <v>0.5306825877346073</v>
      </c>
      <c r="O345" s="35" t="n">
        <v>-0.1263586956521739</v>
      </c>
      <c r="P345" s="35" t="n">
        <v>-0.1947401377582968</v>
      </c>
      <c r="Q345" s="35" t="n">
        <v>-0.5025145067698259</v>
      </c>
      <c r="R345" s="35" t="n">
        <v>-0.0213089802130898</v>
      </c>
      <c r="S345" s="35" t="n">
        <v>-0.06204415053972567</v>
      </c>
      <c r="T345" s="35" t="n">
        <v>-0.2561923720194917</v>
      </c>
      <c r="U345" s="30" t="n">
        <v>35150</v>
      </c>
      <c r="V345" s="30" t="n">
        <v>12280</v>
      </c>
      <c r="W345" s="35" t="n">
        <v>-0.6341394025604552</v>
      </c>
      <c r="X345" s="35" t="n">
        <v>0.04723127035830621</v>
      </c>
      <c r="Y345" s="30" t="n">
        <v>15144233</v>
      </c>
      <c r="Z345" s="30" t="n">
        <v>194754836380</v>
      </c>
      <c r="AA345" s="30" t="n">
        <v>1030188880</v>
      </c>
      <c r="AB345" s="30" t="n">
        <v>842506044.5</v>
      </c>
      <c r="AC345" s="35" t="n">
        <v>0.005289670331934275</v>
      </c>
      <c r="AD345" s="24" t="inlineStr">
        <is>
          <t>yfinance_download</t>
        </is>
      </c>
      <c r="AE345" s="24" t="inlineStr">
        <is>
          <t>054450.KQ</t>
        </is>
      </c>
    </row>
    <row r="346" ht="24" customHeight="1">
      <c r="A346" s="29" t="inlineStr">
        <is>
          <t>2024-11-06</t>
        </is>
      </c>
      <c r="B346" s="31" t="n">
        <v>12870</v>
      </c>
      <c r="C346" s="31" t="n">
        <v>13170</v>
      </c>
      <c r="D346" s="31" t="n">
        <v>12460</v>
      </c>
      <c r="E346" s="31" t="n">
        <v>12560</v>
      </c>
      <c r="F346" s="31" t="n">
        <v>12311.0869140625</v>
      </c>
      <c r="G346" s="31" t="n">
        <v>100666</v>
      </c>
      <c r="H346" s="36" t="n">
        <v>-0.02332814930015548</v>
      </c>
      <c r="I346" s="36" t="n">
        <v>-0.6426742532005689</v>
      </c>
      <c r="J346" s="31" t="n">
        <v>13055</v>
      </c>
      <c r="K346" s="31" t="n">
        <v>13700</v>
      </c>
      <c r="L346" s="31" t="n">
        <v>17185.33333333333</v>
      </c>
      <c r="M346" s="36" t="n">
        <v>0.3005623990195662</v>
      </c>
      <c r="N346" s="36" t="n">
        <v>0.397145001807487</v>
      </c>
      <c r="O346" s="36" t="n">
        <v>-0.1192145862552595</v>
      </c>
      <c r="P346" s="36" t="n">
        <v>-0.04848484848484846</v>
      </c>
      <c r="Q346" s="36" t="n">
        <v>-0.4986027944111776</v>
      </c>
      <c r="R346" s="36" t="n">
        <v>-0.03791650708540784</v>
      </c>
      <c r="S346" s="36" t="n">
        <v>-0.08321167883211678</v>
      </c>
      <c r="T346" s="36" t="n">
        <v>-0.2691442315152455</v>
      </c>
      <c r="U346" s="31" t="n">
        <v>35150</v>
      </c>
      <c r="V346" s="31" t="n">
        <v>12280</v>
      </c>
      <c r="W346" s="36" t="n">
        <v>-0.6426742532005689</v>
      </c>
      <c r="X346" s="36" t="n">
        <v>0.0228013029315961</v>
      </c>
      <c r="Y346" s="31" t="n">
        <v>15144233</v>
      </c>
      <c r="Z346" s="31" t="n">
        <v>190211566480</v>
      </c>
      <c r="AA346" s="31" t="n">
        <v>1264364960</v>
      </c>
      <c r="AB346" s="31" t="n">
        <v>851013663.5</v>
      </c>
      <c r="AC346" s="36" t="n">
        <v>0.006647150766895887</v>
      </c>
      <c r="AD346" s="29" t="inlineStr">
        <is>
          <t>yfinance_download</t>
        </is>
      </c>
      <c r="AE346" s="29" t="inlineStr">
        <is>
          <t>054450.KQ</t>
        </is>
      </c>
    </row>
    <row r="347" ht="24" customHeight="1">
      <c r="A347" s="24" t="inlineStr">
        <is>
          <t>2024-11-07</t>
        </is>
      </c>
      <c r="B347" s="30" t="n">
        <v>12560</v>
      </c>
      <c r="C347" s="30" t="n">
        <v>13000</v>
      </c>
      <c r="D347" s="30" t="n">
        <v>12220</v>
      </c>
      <c r="E347" s="30" t="n">
        <v>13000</v>
      </c>
      <c r="F347" s="30" t="n">
        <v>12742.3662109375</v>
      </c>
      <c r="G347" s="30" t="n">
        <v>82915</v>
      </c>
      <c r="H347" s="35" t="n">
        <v>0.03503184713375807</v>
      </c>
      <c r="I347" s="35" t="n">
        <v>-0.6301564722617354</v>
      </c>
      <c r="J347" s="30" t="n">
        <v>13014.5</v>
      </c>
      <c r="K347" s="30" t="n">
        <v>13682.33333333333</v>
      </c>
      <c r="L347" s="30" t="n">
        <v>17094.5</v>
      </c>
      <c r="M347" s="35" t="n">
        <v>0.3183377001441495</v>
      </c>
      <c r="N347" s="35" t="n">
        <v>0.3803115646254589</v>
      </c>
      <c r="O347" s="35" t="n">
        <v>-0.05865314989138304</v>
      </c>
      <c r="P347" s="35" t="n">
        <v>-0.07539118065433859</v>
      </c>
      <c r="Q347" s="35" t="n">
        <v>-0.4560669456066946</v>
      </c>
      <c r="R347" s="35" t="n">
        <v>-0.001114141918629241</v>
      </c>
      <c r="S347" s="35" t="n">
        <v>-0.04986966160742567</v>
      </c>
      <c r="T347" s="35" t="n">
        <v>-0.2395214835180907</v>
      </c>
      <c r="U347" s="30" t="n">
        <v>35150</v>
      </c>
      <c r="V347" s="30" t="n">
        <v>12280</v>
      </c>
      <c r="W347" s="35" t="n">
        <v>-0.6301564722617354</v>
      </c>
      <c r="X347" s="35" t="n">
        <v>0.05863192182410426</v>
      </c>
      <c r="Y347" s="30" t="n">
        <v>15144233</v>
      </c>
      <c r="Z347" s="30" t="n">
        <v>196875029000</v>
      </c>
      <c r="AA347" s="30" t="n">
        <v>1077895000</v>
      </c>
      <c r="AB347" s="30" t="n">
        <v>850202170</v>
      </c>
      <c r="AC347" s="35" t="n">
        <v>0.005475021415742877</v>
      </c>
      <c r="AD347" s="24" t="inlineStr">
        <is>
          <t>yfinance_download</t>
        </is>
      </c>
      <c r="AE347" s="24" t="inlineStr">
        <is>
          <t>054450.KQ</t>
        </is>
      </c>
    </row>
    <row r="348" ht="24" customHeight="1">
      <c r="A348" s="29" t="inlineStr">
        <is>
          <t>2024-11-08</t>
        </is>
      </c>
      <c r="B348" s="31" t="n">
        <v>13100</v>
      </c>
      <c r="C348" s="31" t="n">
        <v>13300</v>
      </c>
      <c r="D348" s="31" t="n">
        <v>12650</v>
      </c>
      <c r="E348" s="31" t="n">
        <v>12710</v>
      </c>
      <c r="F348" s="31" t="n">
        <v>12458.11328125</v>
      </c>
      <c r="G348" s="31" t="n">
        <v>107426</v>
      </c>
      <c r="H348" s="36" t="n">
        <v>-0.02230769230769236</v>
      </c>
      <c r="I348" s="36" t="n">
        <v>-0.6384068278805122</v>
      </c>
      <c r="J348" s="31" t="n">
        <v>12959</v>
      </c>
      <c r="K348" s="31" t="n">
        <v>13657</v>
      </c>
      <c r="L348" s="31" t="n">
        <v>17008.33333333333</v>
      </c>
      <c r="M348" s="36" t="n">
        <v>0.3253518761770531</v>
      </c>
      <c r="N348" s="36" t="n">
        <v>0.3817757010582008</v>
      </c>
      <c r="O348" s="36" t="n">
        <v>-0.08031837916063678</v>
      </c>
      <c r="P348" s="36" t="n">
        <v>-0.106816584680253</v>
      </c>
      <c r="Q348" s="36" t="n">
        <v>-0.4485900216919739</v>
      </c>
      <c r="R348" s="36" t="n">
        <v>-0.01921444555907093</v>
      </c>
      <c r="S348" s="36" t="n">
        <v>-0.06934172951599915</v>
      </c>
      <c r="T348" s="36" t="n">
        <v>-0.2527192552670259</v>
      </c>
      <c r="U348" s="31" t="n">
        <v>35150</v>
      </c>
      <c r="V348" s="31" t="n">
        <v>12280</v>
      </c>
      <c r="W348" s="36" t="n">
        <v>-0.6384068278805122</v>
      </c>
      <c r="X348" s="36" t="n">
        <v>0.03501628664495104</v>
      </c>
      <c r="Y348" s="31" t="n">
        <v>15144233</v>
      </c>
      <c r="Z348" s="31" t="n">
        <v>192483201430</v>
      </c>
      <c r="AA348" s="31" t="n">
        <v>1365384460</v>
      </c>
      <c r="AB348" s="31" t="n">
        <v>875460098</v>
      </c>
      <c r="AC348" s="36" t="n">
        <v>0.007093525304318812</v>
      </c>
      <c r="AD348" s="29" t="inlineStr">
        <is>
          <t>yfinance_download</t>
        </is>
      </c>
      <c r="AE348" s="29" t="inlineStr">
        <is>
          <t>054450.KQ</t>
        </is>
      </c>
    </row>
    <row r="349" ht="24" customHeight="1">
      <c r="A349" s="24" t="inlineStr">
        <is>
          <t>2024-11-11</t>
        </is>
      </c>
      <c r="B349" s="30" t="n">
        <v>12800</v>
      </c>
      <c r="C349" s="30" t="n">
        <v>12820</v>
      </c>
      <c r="D349" s="30" t="n">
        <v>11880</v>
      </c>
      <c r="E349" s="30" t="n">
        <v>11910</v>
      </c>
      <c r="F349" s="30" t="n">
        <v>11673.96875</v>
      </c>
      <c r="G349" s="30" t="n">
        <v>155426</v>
      </c>
      <c r="H349" s="35" t="n">
        <v>-0.0629425649095201</v>
      </c>
      <c r="I349" s="35" t="n">
        <v>-0.6611664295874822</v>
      </c>
      <c r="J349" s="30" t="n">
        <v>12856</v>
      </c>
      <c r="K349" s="30" t="n">
        <v>13623</v>
      </c>
      <c r="L349" s="30" t="n">
        <v>16915.08333333333</v>
      </c>
      <c r="M349" s="35" t="n">
        <v>0.3813649468395368</v>
      </c>
      <c r="N349" s="35" t="n">
        <v>0.4003706497707761</v>
      </c>
      <c r="O349" s="35" t="n">
        <v>-0.1474588403722262</v>
      </c>
      <c r="P349" s="35" t="n">
        <v>-0.1462365591397849</v>
      </c>
      <c r="Q349" s="35" t="n">
        <v>-0.4844155844155844</v>
      </c>
      <c r="R349" s="35" t="n">
        <v>-0.07358431860609826</v>
      </c>
      <c r="S349" s="35" t="n">
        <v>-0.1257432283637965</v>
      </c>
      <c r="T349" s="35" t="n">
        <v>-0.2958946896507555</v>
      </c>
      <c r="U349" s="30" t="n">
        <v>35150</v>
      </c>
      <c r="V349" s="30" t="n">
        <v>11910</v>
      </c>
      <c r="W349" s="35" t="n">
        <v>-0.6611664295874822</v>
      </c>
      <c r="X349" s="35" t="n">
        <v>0</v>
      </c>
      <c r="Y349" s="30" t="n">
        <v>15144233</v>
      </c>
      <c r="Z349" s="30" t="n">
        <v>180367815030</v>
      </c>
      <c r="AA349" s="30" t="n">
        <v>1851123660</v>
      </c>
      <c r="AB349" s="30" t="n">
        <v>930716381</v>
      </c>
      <c r="AC349" s="35" t="n">
        <v>0.0102630486469668</v>
      </c>
      <c r="AD349" s="24" t="inlineStr">
        <is>
          <t>yfinance_download</t>
        </is>
      </c>
      <c r="AE349" s="24" t="inlineStr">
        <is>
          <t>054450.KQ</t>
        </is>
      </c>
    </row>
    <row r="350" ht="24" customHeight="1">
      <c r="A350" s="29" t="inlineStr">
        <is>
          <t>2024-11-12</t>
        </is>
      </c>
      <c r="B350" s="31" t="n">
        <v>11830</v>
      </c>
      <c r="C350" s="31" t="n">
        <v>12030</v>
      </c>
      <c r="D350" s="31" t="n">
        <v>11400</v>
      </c>
      <c r="E350" s="31" t="n">
        <v>11570</v>
      </c>
      <c r="F350" s="31" t="n">
        <v>11340.7060546875</v>
      </c>
      <c r="G350" s="31" t="n">
        <v>143605</v>
      </c>
      <c r="H350" s="36" t="n">
        <v>-0.02854743912678426</v>
      </c>
      <c r="I350" s="36" t="n">
        <v>-0.6708392603129445</v>
      </c>
      <c r="J350" s="31" t="n">
        <v>12743.5</v>
      </c>
      <c r="K350" s="31" t="n">
        <v>13578.5</v>
      </c>
      <c r="L350" s="31" t="n">
        <v>16816.5</v>
      </c>
      <c r="M350" s="36" t="n">
        <v>0.3884408834814091</v>
      </c>
      <c r="N350" s="36" t="n">
        <v>0.4009751758096661</v>
      </c>
      <c r="O350" s="36" t="n">
        <v>-0.162807525325615</v>
      </c>
      <c r="P350" s="36" t="n">
        <v>-0.1875</v>
      </c>
      <c r="Q350" s="36" t="n">
        <v>-0.5055555555555555</v>
      </c>
      <c r="R350" s="36" t="n">
        <v>-0.09208616157256644</v>
      </c>
      <c r="S350" s="36" t="n">
        <v>-0.147917663954045</v>
      </c>
      <c r="T350" s="36" t="n">
        <v>-0.311985252579312</v>
      </c>
      <c r="U350" s="31" t="n">
        <v>35150</v>
      </c>
      <c r="V350" s="31" t="n">
        <v>11570</v>
      </c>
      <c r="W350" s="36" t="n">
        <v>-0.6708392603129445</v>
      </c>
      <c r="X350" s="36" t="n">
        <v>0</v>
      </c>
      <c r="Y350" s="31" t="n">
        <v>15144233</v>
      </c>
      <c r="Z350" s="31" t="n">
        <v>175218775810</v>
      </c>
      <c r="AA350" s="31" t="n">
        <v>1661509850</v>
      </c>
      <c r="AB350" s="31" t="n">
        <v>971562790.5</v>
      </c>
      <c r="AC350" s="36" t="n">
        <v>0.00948248749210343</v>
      </c>
      <c r="AD350" s="29" t="inlineStr">
        <is>
          <t>yfinance_download</t>
        </is>
      </c>
      <c r="AE350" s="29" t="inlineStr">
        <is>
          <t>054450.KQ</t>
        </is>
      </c>
    </row>
    <row r="351" ht="24" customHeight="1">
      <c r="A351" s="24" t="inlineStr">
        <is>
          <t>2024-11-13</t>
        </is>
      </c>
      <c r="B351" s="30" t="n">
        <v>11320</v>
      </c>
      <c r="C351" s="30" t="n">
        <v>11740</v>
      </c>
      <c r="D351" s="30" t="n">
        <v>11320</v>
      </c>
      <c r="E351" s="30" t="n">
        <v>11510</v>
      </c>
      <c r="F351" s="30" t="n">
        <v>11281.8955078125</v>
      </c>
      <c r="G351" s="30" t="n">
        <v>92142</v>
      </c>
      <c r="H351" s="35" t="n">
        <v>-0.005185825410544465</v>
      </c>
      <c r="I351" s="35" t="n">
        <v>-0.6725462304409673</v>
      </c>
      <c r="J351" s="30" t="n">
        <v>12645.5</v>
      </c>
      <c r="K351" s="30" t="n">
        <v>13527.66666666667</v>
      </c>
      <c r="L351" s="30" t="n">
        <v>16723.25</v>
      </c>
      <c r="M351" s="35" t="n">
        <v>0.3834567794088026</v>
      </c>
      <c r="N351" s="35" t="n">
        <v>0.3974197745614275</v>
      </c>
      <c r="O351" s="35" t="n">
        <v>-0.1455085374907201</v>
      </c>
      <c r="P351" s="35" t="n">
        <v>-0.209478021978022</v>
      </c>
      <c r="Q351" s="35" t="n">
        <v>-0.4929515418502203</v>
      </c>
      <c r="R351" s="35" t="n">
        <v>-0.08979478865999768</v>
      </c>
      <c r="S351" s="35" t="n">
        <v>-0.1491511223911489</v>
      </c>
      <c r="T351" s="35" t="n">
        <v>-0.3117366540594682</v>
      </c>
      <c r="U351" s="30" t="n">
        <v>35150</v>
      </c>
      <c r="V351" s="30" t="n">
        <v>11510</v>
      </c>
      <c r="W351" s="35" t="n">
        <v>-0.6725462304409673</v>
      </c>
      <c r="X351" s="35" t="n">
        <v>0</v>
      </c>
      <c r="Y351" s="30" t="n">
        <v>15144233</v>
      </c>
      <c r="Z351" s="30" t="n">
        <v>174310121830</v>
      </c>
      <c r="AA351" s="30" t="n">
        <v>1060554420</v>
      </c>
      <c r="AB351" s="30" t="n">
        <v>987744673.5</v>
      </c>
      <c r="AC351" s="35" t="n">
        <v>0.006084296246630649</v>
      </c>
      <c r="AD351" s="24" t="inlineStr">
        <is>
          <t>yfinance_download</t>
        </is>
      </c>
      <c r="AE351" s="24" t="inlineStr">
        <is>
          <t>054450.KQ</t>
        </is>
      </c>
    </row>
    <row r="352" ht="24" customHeight="1">
      <c r="A352" s="29" t="inlineStr">
        <is>
          <t>2024-11-14</t>
        </is>
      </c>
      <c r="B352" s="31" t="n">
        <v>11310</v>
      </c>
      <c r="C352" s="31" t="n">
        <v>11450</v>
      </c>
      <c r="D352" s="31" t="n">
        <v>10600</v>
      </c>
      <c r="E352" s="31" t="n">
        <v>10640</v>
      </c>
      <c r="F352" s="31" t="n">
        <v>10429.13671875</v>
      </c>
      <c r="G352" s="31" t="n">
        <v>199549</v>
      </c>
      <c r="H352" s="36" t="n">
        <v>-0.07558644656820157</v>
      </c>
      <c r="I352" s="36" t="n">
        <v>-0.6972972972972973</v>
      </c>
      <c r="J352" s="31" t="n">
        <v>12507</v>
      </c>
      <c r="K352" s="31" t="n">
        <v>13465.16666666667</v>
      </c>
      <c r="L352" s="31" t="n">
        <v>16625.66666666667</v>
      </c>
      <c r="M352" s="36" t="n">
        <v>0.4527135424051454</v>
      </c>
      <c r="N352" s="36" t="n">
        <v>0.423680896427527</v>
      </c>
      <c r="O352" s="36" t="n">
        <v>-0.2065622669649515</v>
      </c>
      <c r="P352" s="36" t="n">
        <v>-0.2605976372480889</v>
      </c>
      <c r="Q352" s="36" t="n">
        <v>-0.523937360178971</v>
      </c>
      <c r="R352" s="36" t="n">
        <v>-0.1492764052130807</v>
      </c>
      <c r="S352" s="36" t="n">
        <v>-0.2098129742174252</v>
      </c>
      <c r="T352" s="36" t="n">
        <v>-0.360025663131303</v>
      </c>
      <c r="U352" s="31" t="n">
        <v>35150</v>
      </c>
      <c r="V352" s="31" t="n">
        <v>10640</v>
      </c>
      <c r="W352" s="36" t="n">
        <v>-0.6972972972972973</v>
      </c>
      <c r="X352" s="36" t="n">
        <v>0</v>
      </c>
      <c r="Y352" s="31" t="n">
        <v>15144233</v>
      </c>
      <c r="Z352" s="31" t="n">
        <v>161134639120</v>
      </c>
      <c r="AA352" s="31" t="n">
        <v>2123201360</v>
      </c>
      <c r="AB352" s="31" t="n">
        <v>1052891597.5</v>
      </c>
      <c r="AC352" s="36" t="n">
        <v>0.01317656694795966</v>
      </c>
      <c r="AD352" s="29" t="inlineStr">
        <is>
          <t>yfinance_download</t>
        </is>
      </c>
      <c r="AE352" s="29" t="inlineStr">
        <is>
          <t>054450.KQ</t>
        </is>
      </c>
    </row>
    <row r="353" ht="24" customHeight="1">
      <c r="A353" s="24" t="inlineStr">
        <is>
          <t>2024-11-15</t>
        </is>
      </c>
      <c r="B353" s="30" t="n">
        <v>10560</v>
      </c>
      <c r="C353" s="30" t="n">
        <v>11110</v>
      </c>
      <c r="D353" s="30" t="n">
        <v>10560</v>
      </c>
      <c r="E353" s="30" t="n">
        <v>11050</v>
      </c>
      <c r="F353" s="30" t="n">
        <v>10831.01171875</v>
      </c>
      <c r="G353" s="30" t="n">
        <v>104921</v>
      </c>
      <c r="H353" s="35" t="n">
        <v>0.03853383458646609</v>
      </c>
      <c r="I353" s="35" t="n">
        <v>-0.6856330014224752</v>
      </c>
      <c r="J353" s="30" t="n">
        <v>12416.5</v>
      </c>
      <c r="K353" s="30" t="n">
        <v>13399.33333333333</v>
      </c>
      <c r="L353" s="30" t="n">
        <v>16527.75</v>
      </c>
      <c r="M353" s="35" t="n">
        <v>0.4707167930825938</v>
      </c>
      <c r="N353" s="35" t="n">
        <v>0.4219213562043889</v>
      </c>
      <c r="O353" s="35" t="n">
        <v>-0.140746500777605</v>
      </c>
      <c r="P353" s="35" t="n">
        <v>-0.2633333333333333</v>
      </c>
      <c r="Q353" s="35" t="n">
        <v>-0.5153508771929824</v>
      </c>
      <c r="R353" s="35" t="n">
        <v>-0.110055168525752</v>
      </c>
      <c r="S353" s="35" t="n">
        <v>-0.1753321060749291</v>
      </c>
      <c r="T353" s="35" t="n">
        <v>-0.3314274477772231</v>
      </c>
      <c r="U353" s="30" t="n">
        <v>35150</v>
      </c>
      <c r="V353" s="30" t="n">
        <v>10640</v>
      </c>
      <c r="W353" s="35" t="n">
        <v>-0.6856330014224752</v>
      </c>
      <c r="X353" s="35" t="n">
        <v>0.03853383458646609</v>
      </c>
      <c r="Y353" s="30" t="n">
        <v>15144233</v>
      </c>
      <c r="Z353" s="30" t="n">
        <v>167343774650</v>
      </c>
      <c r="AA353" s="30" t="n">
        <v>1159377050</v>
      </c>
      <c r="AB353" s="30" t="n">
        <v>1055329041</v>
      </c>
      <c r="AC353" s="35" t="n">
        <v>0.006928115804874371</v>
      </c>
      <c r="AD353" s="24" t="inlineStr">
        <is>
          <t>yfinance_download</t>
        </is>
      </c>
      <c r="AE353" s="24" t="inlineStr">
        <is>
          <t>054450.KQ</t>
        </is>
      </c>
    </row>
    <row r="354" ht="24" customHeight="1">
      <c r="A354" s="29" t="inlineStr">
        <is>
          <t>2024-11-18</t>
        </is>
      </c>
      <c r="B354" s="31" t="n">
        <v>10940</v>
      </c>
      <c r="C354" s="31" t="n">
        <v>12440</v>
      </c>
      <c r="D354" s="31" t="n">
        <v>10940</v>
      </c>
      <c r="E354" s="31" t="n">
        <v>12040</v>
      </c>
      <c r="F354" s="31" t="n">
        <v>11801.3916015625</v>
      </c>
      <c r="G354" s="31" t="n">
        <v>299611</v>
      </c>
      <c r="H354" s="36" t="n">
        <v>0.08959276018099538</v>
      </c>
      <c r="I354" s="36" t="n">
        <v>-0.6574679943100996</v>
      </c>
      <c r="J354" s="31" t="n">
        <v>12360</v>
      </c>
      <c r="K354" s="31" t="n">
        <v>13348.33333333333</v>
      </c>
      <c r="L354" s="31" t="n">
        <v>16441</v>
      </c>
      <c r="M354" s="36" t="n">
        <v>0.5743436669043378</v>
      </c>
      <c r="N354" s="36" t="n">
        <v>0.4636531651009156</v>
      </c>
      <c r="O354" s="36" t="n">
        <v>-0.08580106302201973</v>
      </c>
      <c r="P354" s="36" t="n">
        <v>-0.2026490066225165</v>
      </c>
      <c r="Q354" s="36" t="n">
        <v>-0.4636971046770602</v>
      </c>
      <c r="R354" s="36" t="n">
        <v>-0.02588996763754048</v>
      </c>
      <c r="S354" s="36" t="n">
        <v>-0.09801473342489708</v>
      </c>
      <c r="T354" s="36" t="n">
        <v>-0.2676844474180403</v>
      </c>
      <c r="U354" s="31" t="n">
        <v>35150</v>
      </c>
      <c r="V354" s="31" t="n">
        <v>10640</v>
      </c>
      <c r="W354" s="36" t="n">
        <v>-0.6574679943100996</v>
      </c>
      <c r="X354" s="36" t="n">
        <v>0.131578947368421</v>
      </c>
      <c r="Y354" s="31" t="n">
        <v>15144233</v>
      </c>
      <c r="Z354" s="31" t="n">
        <v>182336565320</v>
      </c>
      <c r="AA354" s="31" t="n">
        <v>3607316440</v>
      </c>
      <c r="AB354" s="31" t="n">
        <v>1187910810.5</v>
      </c>
      <c r="AC354" s="36" t="n">
        <v>0.01978383454612723</v>
      </c>
      <c r="AD354" s="29" t="inlineStr">
        <is>
          <t>yfinance_download</t>
        </is>
      </c>
      <c r="AE354" s="29" t="inlineStr">
        <is>
          <t>054450.KQ</t>
        </is>
      </c>
    </row>
    <row r="355" ht="24" customHeight="1">
      <c r="A355" s="24" t="inlineStr">
        <is>
          <t>2024-11-19</t>
        </is>
      </c>
      <c r="B355" s="30" t="n">
        <v>12040</v>
      </c>
      <c r="C355" s="30" t="n">
        <v>12370</v>
      </c>
      <c r="D355" s="30" t="n">
        <v>11720</v>
      </c>
      <c r="E355" s="30" t="n">
        <v>11810</v>
      </c>
      <c r="F355" s="30" t="n">
        <v>11575.94921875</v>
      </c>
      <c r="G355" s="30" t="n">
        <v>131558</v>
      </c>
      <c r="H355" s="35" t="n">
        <v>-0.01910299003322258</v>
      </c>
      <c r="I355" s="35" t="n">
        <v>-0.6640113798008536</v>
      </c>
      <c r="J355" s="30" t="n">
        <v>12314.5</v>
      </c>
      <c r="K355" s="30" t="n">
        <v>13298.83333333333</v>
      </c>
      <c r="L355" s="30" t="n">
        <v>16350.66666666667</v>
      </c>
      <c r="M355" s="35" t="n">
        <v>0.5662300212193193</v>
      </c>
      <c r="N355" s="35" t="n">
        <v>0.4633294463686769</v>
      </c>
      <c r="O355" s="35" t="n">
        <v>-0.07154088050314467</v>
      </c>
      <c r="P355" s="35" t="n">
        <v>-0.2009472259810555</v>
      </c>
      <c r="Q355" s="35" t="n">
        <v>-0.4785871964679912</v>
      </c>
      <c r="R355" s="35" t="n">
        <v>-0.04096796459458363</v>
      </c>
      <c r="S355" s="35" t="n">
        <v>-0.1119521762560626</v>
      </c>
      <c r="T355" s="35" t="n">
        <v>-0.2777052923428198</v>
      </c>
      <c r="U355" s="30" t="n">
        <v>35150</v>
      </c>
      <c r="V355" s="30" t="n">
        <v>10640</v>
      </c>
      <c r="W355" s="35" t="n">
        <v>-0.6640113798008536</v>
      </c>
      <c r="X355" s="35" t="n">
        <v>0.1099624060150375</v>
      </c>
      <c r="Y355" s="30" t="n">
        <v>15144233</v>
      </c>
      <c r="Z355" s="30" t="n">
        <v>178853391730</v>
      </c>
      <c r="AA355" s="30" t="n">
        <v>1553699980</v>
      </c>
      <c r="AB355" s="30" t="n">
        <v>1231545641.5</v>
      </c>
      <c r="AC355" s="35" t="n">
        <v>0.008687003164835089</v>
      </c>
      <c r="AD355" s="24" t="inlineStr">
        <is>
          <t>yfinance_download</t>
        </is>
      </c>
      <c r="AE355" s="24" t="inlineStr">
        <is>
          <t>054450.KQ</t>
        </is>
      </c>
    </row>
    <row r="356" ht="24" customHeight="1">
      <c r="A356" s="29" t="inlineStr">
        <is>
          <t>2024-11-20</t>
        </is>
      </c>
      <c r="B356" s="31" t="n">
        <v>11970</v>
      </c>
      <c r="C356" s="31" t="n">
        <v>12090</v>
      </c>
      <c r="D356" s="31" t="n">
        <v>11720</v>
      </c>
      <c r="E356" s="31" t="n">
        <v>11810</v>
      </c>
      <c r="F356" s="31" t="n">
        <v>11575.94921875</v>
      </c>
      <c r="G356" s="31" t="n">
        <v>50255</v>
      </c>
      <c r="H356" s="36" t="n">
        <v>0</v>
      </c>
      <c r="I356" s="36" t="n">
        <v>-0.6640113798008536</v>
      </c>
      <c r="J356" s="31" t="n">
        <v>12259</v>
      </c>
      <c r="K356" s="31" t="n">
        <v>13237.33333333333</v>
      </c>
      <c r="L356" s="31" t="n">
        <v>16266.58333333333</v>
      </c>
      <c r="M356" s="36" t="n">
        <v>0.5620316640248032</v>
      </c>
      <c r="N356" s="36" t="n">
        <v>0.4505440580616604</v>
      </c>
      <c r="O356" s="36" t="n">
        <v>-0.08591331269349844</v>
      </c>
      <c r="P356" s="36" t="n">
        <v>-0.2380645161290322</v>
      </c>
      <c r="Q356" s="36" t="n">
        <v>-0.4607305936073059</v>
      </c>
      <c r="R356" s="36" t="n">
        <v>-0.03662615221469945</v>
      </c>
      <c r="S356" s="36" t="n">
        <v>-0.1078263497179694</v>
      </c>
      <c r="T356" s="36" t="n">
        <v>-0.273971690428742</v>
      </c>
      <c r="U356" s="31" t="n">
        <v>35150</v>
      </c>
      <c r="V356" s="31" t="n">
        <v>10640</v>
      </c>
      <c r="W356" s="36" t="n">
        <v>-0.6640113798008536</v>
      </c>
      <c r="X356" s="36" t="n">
        <v>0.1099624060150375</v>
      </c>
      <c r="Y356" s="31" t="n">
        <v>15144233</v>
      </c>
      <c r="Z356" s="31" t="n">
        <v>178853391730</v>
      </c>
      <c r="AA356" s="31" t="n">
        <v>593511550</v>
      </c>
      <c r="AB356" s="31" t="n">
        <v>1233930949</v>
      </c>
      <c r="AC356" s="36" t="n">
        <v>0.003318424908016141</v>
      </c>
      <c r="AD356" s="29" t="inlineStr">
        <is>
          <t>yfinance_download</t>
        </is>
      </c>
      <c r="AE356" s="29" t="inlineStr">
        <is>
          <t>054450.KQ</t>
        </is>
      </c>
    </row>
    <row r="357" ht="24" customHeight="1">
      <c r="A357" s="24" t="inlineStr">
        <is>
          <t>2024-11-21</t>
        </is>
      </c>
      <c r="B357" s="30" t="n">
        <v>11700</v>
      </c>
      <c r="C357" s="30" t="n">
        <v>12040</v>
      </c>
      <c r="D357" s="30" t="n">
        <v>11600</v>
      </c>
      <c r="E357" s="30" t="n">
        <v>11850</v>
      </c>
      <c r="F357" s="30" t="n">
        <v>11615.1572265625</v>
      </c>
      <c r="G357" s="30" t="n">
        <v>67085</v>
      </c>
      <c r="H357" s="35" t="n">
        <v>0.003386960203217715</v>
      </c>
      <c r="I357" s="35" t="n">
        <v>-0.662873399715505</v>
      </c>
      <c r="J357" s="30" t="n">
        <v>12211</v>
      </c>
      <c r="K357" s="30" t="n">
        <v>13181.83333333333</v>
      </c>
      <c r="L357" s="30" t="n">
        <v>16179.08333333333</v>
      </c>
      <c r="M357" s="35" t="n">
        <v>0.5623201826752915</v>
      </c>
      <c r="N357" s="35" t="n">
        <v>0.4494713535679565</v>
      </c>
      <c r="O357" s="35" t="n">
        <v>-0.07494145199063229</v>
      </c>
      <c r="P357" s="35" t="n">
        <v>-0.2193675889328063</v>
      </c>
      <c r="Q357" s="35" t="n">
        <v>-0.4697986577181208</v>
      </c>
      <c r="R357" s="35" t="n">
        <v>-0.02956350831217758</v>
      </c>
      <c r="S357" s="35" t="n">
        <v>-0.101035516051131</v>
      </c>
      <c r="T357" s="35" t="n">
        <v>-0.2675728435376953</v>
      </c>
      <c r="U357" s="30" t="n">
        <v>35150</v>
      </c>
      <c r="V357" s="30" t="n">
        <v>10640</v>
      </c>
      <c r="W357" s="35" t="n">
        <v>-0.662873399715505</v>
      </c>
      <c r="X357" s="35" t="n">
        <v>0.1137218045112782</v>
      </c>
      <c r="Y357" s="30" t="n">
        <v>15144233</v>
      </c>
      <c r="Z357" s="30" t="n">
        <v>179459161050</v>
      </c>
      <c r="AA357" s="30" t="n">
        <v>794957250</v>
      </c>
      <c r="AB357" s="30" t="n">
        <v>1243476034</v>
      </c>
      <c r="AC357" s="35" t="n">
        <v>0.004429739030032093</v>
      </c>
      <c r="AD357" s="24" t="inlineStr">
        <is>
          <t>yfinance_download</t>
        </is>
      </c>
      <c r="AE357" s="24" t="inlineStr">
        <is>
          <t>054450.KQ</t>
        </is>
      </c>
    </row>
    <row r="358" ht="24" customHeight="1">
      <c r="A358" s="29" t="inlineStr">
        <is>
          <t>2024-11-22</t>
        </is>
      </c>
      <c r="B358" s="31" t="n">
        <v>11850</v>
      </c>
      <c r="C358" s="31" t="n">
        <v>12130</v>
      </c>
      <c r="D358" s="31" t="n">
        <v>11750</v>
      </c>
      <c r="E358" s="31" t="n">
        <v>11810</v>
      </c>
      <c r="F358" s="31" t="n">
        <v>11575.94921875</v>
      </c>
      <c r="G358" s="31" t="n">
        <v>42779</v>
      </c>
      <c r="H358" s="36" t="n">
        <v>-0.003375527426160319</v>
      </c>
      <c r="I358" s="36" t="n">
        <v>-0.6640113798008536</v>
      </c>
      <c r="J358" s="31" t="n">
        <v>12167.5</v>
      </c>
      <c r="K358" s="31" t="n">
        <v>13128.83333333333</v>
      </c>
      <c r="L358" s="31" t="n">
        <v>16085.41666666667</v>
      </c>
      <c r="M358" s="36" t="n">
        <v>0.5617387739234067</v>
      </c>
      <c r="N358" s="36" t="n">
        <v>0.4490980179398049</v>
      </c>
      <c r="O358" s="36" t="n">
        <v>-0.06861198738170349</v>
      </c>
      <c r="P358" s="36" t="n">
        <v>-0.2121414276184123</v>
      </c>
      <c r="Q358" s="36" t="n">
        <v>-0.4876355748373102</v>
      </c>
      <c r="R358" s="36" t="n">
        <v>-0.0293815492089583</v>
      </c>
      <c r="S358" s="36" t="n">
        <v>-0.1004532009698755</v>
      </c>
      <c r="T358" s="36" t="n">
        <v>-0.2657945861934983</v>
      </c>
      <c r="U358" s="31" t="n">
        <v>35150</v>
      </c>
      <c r="V358" s="31" t="n">
        <v>10640</v>
      </c>
      <c r="W358" s="36" t="n">
        <v>-0.6640113798008536</v>
      </c>
      <c r="X358" s="36" t="n">
        <v>0.1099624060150375</v>
      </c>
      <c r="Y358" s="31" t="n">
        <v>15144233</v>
      </c>
      <c r="Z358" s="31" t="n">
        <v>178853391730</v>
      </c>
      <c r="AA358" s="31" t="n">
        <v>505219990</v>
      </c>
      <c r="AB358" s="31" t="n">
        <v>1222025181.5</v>
      </c>
      <c r="AC358" s="36" t="n">
        <v>0.002824771647398716</v>
      </c>
      <c r="AD358" s="29" t="inlineStr">
        <is>
          <t>yfinance_download</t>
        </is>
      </c>
      <c r="AE358" s="29" t="inlineStr">
        <is>
          <t>054450.KQ</t>
        </is>
      </c>
    </row>
    <row r="359" ht="24" customHeight="1">
      <c r="A359" s="24" t="inlineStr">
        <is>
          <t>2024-11-25</t>
        </is>
      </c>
      <c r="B359" s="30" t="n">
        <v>11760</v>
      </c>
      <c r="C359" s="30" t="n">
        <v>12200</v>
      </c>
      <c r="D359" s="30" t="n">
        <v>11760</v>
      </c>
      <c r="E359" s="30" t="n">
        <v>12150</v>
      </c>
      <c r="F359" s="30" t="n">
        <v>11909.2109375</v>
      </c>
      <c r="G359" s="30" t="n">
        <v>68430</v>
      </c>
      <c r="H359" s="35" t="n">
        <v>0.02878916172734969</v>
      </c>
      <c r="I359" s="35" t="n">
        <v>-0.6543385490753912</v>
      </c>
      <c r="J359" s="30" t="n">
        <v>12138</v>
      </c>
      <c r="K359" s="30" t="n">
        <v>13082.83333333333</v>
      </c>
      <c r="L359" s="30" t="n">
        <v>15996.66666666667</v>
      </c>
      <c r="M359" s="35" t="n">
        <v>0.5724928593217476</v>
      </c>
      <c r="N359" s="35" t="n">
        <v>0.453945241479822</v>
      </c>
      <c r="O359" s="35" t="n">
        <v>-0.04631083202511777</v>
      </c>
      <c r="P359" s="35" t="n">
        <v>-0.1851106639839034</v>
      </c>
      <c r="Q359" s="35" t="n">
        <v>-0.4671052631578947</v>
      </c>
      <c r="R359" s="35" t="n">
        <v>0.000988630746416197</v>
      </c>
      <c r="S359" s="35" t="n">
        <v>-0.07130208797788451</v>
      </c>
      <c r="T359" s="35" t="n">
        <v>-0.2404667639091477</v>
      </c>
      <c r="U359" s="30" t="n">
        <v>35150</v>
      </c>
      <c r="V359" s="30" t="n">
        <v>10640</v>
      </c>
      <c r="W359" s="35" t="n">
        <v>-0.6543385490753912</v>
      </c>
      <c r="X359" s="35" t="n">
        <v>0.1419172932330828</v>
      </c>
      <c r="Y359" s="30" t="n">
        <v>15144233</v>
      </c>
      <c r="Z359" s="30" t="n">
        <v>184002430950</v>
      </c>
      <c r="AA359" s="30" t="n">
        <v>831424500</v>
      </c>
      <c r="AB359" s="30" t="n">
        <v>1234842863.5</v>
      </c>
      <c r="AC359" s="35" t="n">
        <v>0.004518551715362541</v>
      </c>
      <c r="AD359" s="24" t="inlineStr">
        <is>
          <t>yfinance_download</t>
        </is>
      </c>
      <c r="AE359" s="24" t="inlineStr">
        <is>
          <t>054450.KQ</t>
        </is>
      </c>
    </row>
    <row r="360" ht="24" customHeight="1">
      <c r="A360" s="29" t="inlineStr">
        <is>
          <t>2024-11-26</t>
        </is>
      </c>
      <c r="B360" s="31" t="n">
        <v>12150</v>
      </c>
      <c r="C360" s="31" t="n">
        <v>12160</v>
      </c>
      <c r="D360" s="31" t="n">
        <v>11630</v>
      </c>
      <c r="E360" s="31" t="n">
        <v>12120</v>
      </c>
      <c r="F360" s="31" t="n">
        <v>11879.8056640625</v>
      </c>
      <c r="G360" s="31" t="n">
        <v>47431</v>
      </c>
      <c r="H360" s="36" t="n">
        <v>-0.002469135802469102</v>
      </c>
      <c r="I360" s="36" t="n">
        <v>-0.6551920341394026</v>
      </c>
      <c r="J360" s="31" t="n">
        <v>12108.5</v>
      </c>
      <c r="K360" s="31" t="n">
        <v>13041.5</v>
      </c>
      <c r="L360" s="31" t="n">
        <v>15911</v>
      </c>
      <c r="M360" s="36" t="n">
        <v>0.5724945999475624</v>
      </c>
      <c r="N360" s="36" t="n">
        <v>0.4524294145381803</v>
      </c>
      <c r="O360" s="36" t="n">
        <v>-0.04642014162077102</v>
      </c>
      <c r="P360" s="36" t="n">
        <v>-0.1698630136986301</v>
      </c>
      <c r="Q360" s="36" t="n">
        <v>-0.4589285714285715</v>
      </c>
      <c r="R360" s="36" t="n">
        <v>0.0009497460461658225</v>
      </c>
      <c r="S360" s="36" t="n">
        <v>-0.07065904995590999</v>
      </c>
      <c r="T360" s="36" t="n">
        <v>-0.2382628370309848</v>
      </c>
      <c r="U360" s="31" t="n">
        <v>35150</v>
      </c>
      <c r="V360" s="31" t="n">
        <v>10640</v>
      </c>
      <c r="W360" s="36" t="n">
        <v>-0.6551920341394026</v>
      </c>
      <c r="X360" s="36" t="n">
        <v>0.1390977443609023</v>
      </c>
      <c r="Y360" s="31" t="n">
        <v>15144233</v>
      </c>
      <c r="Z360" s="31" t="n">
        <v>183548103960</v>
      </c>
      <c r="AA360" s="31" t="n">
        <v>574863720</v>
      </c>
      <c r="AB360" s="31" t="n">
        <v>1203129663.5</v>
      </c>
      <c r="AC360" s="36" t="n">
        <v>0.00313195128469035</v>
      </c>
      <c r="AD360" s="29" t="inlineStr">
        <is>
          <t>yfinance_download</t>
        </is>
      </c>
      <c r="AE360" s="29" t="inlineStr">
        <is>
          <t>054450.KQ</t>
        </is>
      </c>
    </row>
    <row r="361" ht="24" customHeight="1">
      <c r="A361" s="24" t="inlineStr">
        <is>
          <t>2024-11-27</t>
        </is>
      </c>
      <c r="B361" s="30" t="n">
        <v>12120</v>
      </c>
      <c r="C361" s="30" t="n">
        <v>12120</v>
      </c>
      <c r="D361" s="30" t="n">
        <v>11610</v>
      </c>
      <c r="E361" s="30" t="n">
        <v>11750</v>
      </c>
      <c r="F361" s="30" t="n">
        <v>11517.138671875</v>
      </c>
      <c r="G361" s="30" t="n">
        <v>70560</v>
      </c>
      <c r="H361" s="35" t="n">
        <v>-0.03052805280528048</v>
      </c>
      <c r="I361" s="35" t="n">
        <v>-0.6657183499288762</v>
      </c>
      <c r="J361" s="30" t="n">
        <v>12069.5</v>
      </c>
      <c r="K361" s="30" t="n">
        <v>12993.16666666667</v>
      </c>
      <c r="L361" s="30" t="n">
        <v>15825.58333333333</v>
      </c>
      <c r="M361" s="35" t="n">
        <v>0.5800948092986119</v>
      </c>
      <c r="N361" s="35" t="n">
        <v>0.4558046118229295</v>
      </c>
      <c r="O361" s="35" t="n">
        <v>-0.06225059856344772</v>
      </c>
      <c r="P361" s="35" t="n">
        <v>-0.1979522184300341</v>
      </c>
      <c r="Q361" s="35" t="n">
        <v>-0.4659090909090909</v>
      </c>
      <c r="R361" s="35" t="n">
        <v>-0.02647168482538631</v>
      </c>
      <c r="S361" s="35" t="n">
        <v>-0.0956784976718531</v>
      </c>
      <c r="T361" s="35" t="n">
        <v>-0.2575313179608967</v>
      </c>
      <c r="U361" s="30" t="n">
        <v>35150</v>
      </c>
      <c r="V361" s="30" t="n">
        <v>10640</v>
      </c>
      <c r="W361" s="35" t="n">
        <v>-0.6657183499288762</v>
      </c>
      <c r="X361" s="35" t="n">
        <v>0.1043233082706767</v>
      </c>
      <c r="Y361" s="30" t="n">
        <v>15144233</v>
      </c>
      <c r="Z361" s="30" t="n">
        <v>177944737750</v>
      </c>
      <c r="AA361" s="30" t="n">
        <v>829080000</v>
      </c>
      <c r="AB361" s="30" t="n">
        <v>1217320263</v>
      </c>
      <c r="AC361" s="35" t="n">
        <v>0.004659199313692545</v>
      </c>
      <c r="AD361" s="24" t="inlineStr">
        <is>
          <t>yfinance_download</t>
        </is>
      </c>
      <c r="AE361" s="24" t="inlineStr">
        <is>
          <t>054450.KQ</t>
        </is>
      </c>
    </row>
    <row r="362" ht="24" customHeight="1">
      <c r="A362" s="29" t="inlineStr">
        <is>
          <t>2024-11-28</t>
        </is>
      </c>
      <c r="B362" s="31" t="n">
        <v>11640</v>
      </c>
      <c r="C362" s="31" t="n">
        <v>11850</v>
      </c>
      <c r="D362" s="31" t="n">
        <v>11640</v>
      </c>
      <c r="E362" s="31" t="n">
        <v>11660</v>
      </c>
      <c r="F362" s="31" t="n">
        <v>11428.921875</v>
      </c>
      <c r="G362" s="31" t="n">
        <v>38936</v>
      </c>
      <c r="H362" s="36" t="n">
        <v>-0.007659574468085073</v>
      </c>
      <c r="I362" s="36" t="n">
        <v>-0.6682788051209103</v>
      </c>
      <c r="J362" s="31" t="n">
        <v>12010.5</v>
      </c>
      <c r="K362" s="31" t="n">
        <v>12941.33333333333</v>
      </c>
      <c r="L362" s="31" t="n">
        <v>15738.16666666667</v>
      </c>
      <c r="M362" s="36" t="n">
        <v>0.5711913718891249</v>
      </c>
      <c r="N362" s="36" t="n">
        <v>0.4552601779556499</v>
      </c>
      <c r="O362" s="36" t="n">
        <v>-0.09190031152647971</v>
      </c>
      <c r="P362" s="36" t="n">
        <v>-0.2105619498984428</v>
      </c>
      <c r="Q362" s="36" t="n">
        <v>-0.473589164785553</v>
      </c>
      <c r="R362" s="36" t="n">
        <v>-0.02918279838474669</v>
      </c>
      <c r="S362" s="36" t="n">
        <v>-0.09901092107974452</v>
      </c>
      <c r="T362" s="36" t="n">
        <v>-0.2591259041184382</v>
      </c>
      <c r="U362" s="31" t="n">
        <v>35150</v>
      </c>
      <c r="V362" s="31" t="n">
        <v>10640</v>
      </c>
      <c r="W362" s="36" t="n">
        <v>-0.6682788051209103</v>
      </c>
      <c r="X362" s="36" t="n">
        <v>0.09586466165413543</v>
      </c>
      <c r="Y362" s="31" t="n">
        <v>15144233</v>
      </c>
      <c r="Z362" s="31" t="n">
        <v>176581756780</v>
      </c>
      <c r="AA362" s="31" t="n">
        <v>453993760</v>
      </c>
      <c r="AB362" s="31" t="n">
        <v>1192874681</v>
      </c>
      <c r="AC362" s="36" t="n">
        <v>0.002571011684777962</v>
      </c>
      <c r="AD362" s="29" t="inlineStr">
        <is>
          <t>yfinance_download</t>
        </is>
      </c>
      <c r="AE362" s="29" t="inlineStr">
        <is>
          <t>054450.KQ</t>
        </is>
      </c>
    </row>
    <row r="363" ht="24" customHeight="1">
      <c r="A363" s="24" t="inlineStr">
        <is>
          <t>2024-11-29</t>
        </is>
      </c>
      <c r="B363" s="30" t="n">
        <v>11690</v>
      </c>
      <c r="C363" s="30" t="n">
        <v>11690</v>
      </c>
      <c r="D363" s="30" t="n">
        <v>11320</v>
      </c>
      <c r="E363" s="30" t="n">
        <v>11340</v>
      </c>
      <c r="F363" s="30" t="n">
        <v>11115.263671875</v>
      </c>
      <c r="G363" s="30" t="n">
        <v>47034</v>
      </c>
      <c r="H363" s="35" t="n">
        <v>-0.02744425385934823</v>
      </c>
      <c r="I363" s="35" t="n">
        <v>-0.6773826458036984</v>
      </c>
      <c r="J363" s="30" t="n">
        <v>11946</v>
      </c>
      <c r="K363" s="30" t="n">
        <v>12887.83333333333</v>
      </c>
      <c r="L363" s="30" t="n">
        <v>15653.08333333333</v>
      </c>
      <c r="M363" s="35" t="n">
        <v>0.5756610247390781</v>
      </c>
      <c r="N363" s="35" t="n">
        <v>0.4573200571343243</v>
      </c>
      <c r="O363" s="35" t="n">
        <v>-0.1021377672209026</v>
      </c>
      <c r="P363" s="35" t="n">
        <v>-0.2206185567010309</v>
      </c>
      <c r="Q363" s="35" t="n">
        <v>-0.4737819025522042</v>
      </c>
      <c r="R363" s="35" t="n">
        <v>-0.05072827724761431</v>
      </c>
      <c r="S363" s="35" t="n">
        <v>-0.1201003530461546</v>
      </c>
      <c r="T363" s="35" t="n">
        <v>-0.2755420923460234</v>
      </c>
      <c r="U363" s="30" t="n">
        <v>35150</v>
      </c>
      <c r="V363" s="30" t="n">
        <v>10640</v>
      </c>
      <c r="W363" s="35" t="n">
        <v>-0.6773826458036984</v>
      </c>
      <c r="X363" s="35" t="n">
        <v>0.06578947368421062</v>
      </c>
      <c r="Y363" s="30" t="n">
        <v>15144233</v>
      </c>
      <c r="Z363" s="30" t="n">
        <v>171735602220</v>
      </c>
      <c r="AA363" s="30" t="n">
        <v>533365560</v>
      </c>
      <c r="AB363" s="30" t="n">
        <v>1183968669.5</v>
      </c>
      <c r="AC363" s="35" t="n">
        <v>0.003105736685377199</v>
      </c>
      <c r="AD363" s="24" t="inlineStr">
        <is>
          <t>yfinance_download</t>
        </is>
      </c>
      <c r="AE363" s="24" t="inlineStr">
        <is>
          <t>054450.KQ</t>
        </is>
      </c>
    </row>
    <row r="364" ht="24" customHeight="1">
      <c r="A364" s="29" t="inlineStr">
        <is>
          <t>2024-12-02</t>
        </is>
      </c>
      <c r="B364" s="31" t="n">
        <v>11350</v>
      </c>
      <c r="C364" s="31" t="n">
        <v>11500</v>
      </c>
      <c r="D364" s="31" t="n">
        <v>11000</v>
      </c>
      <c r="E364" s="31" t="n">
        <v>11000</v>
      </c>
      <c r="F364" s="31" t="n">
        <v>10782.001953125</v>
      </c>
      <c r="G364" s="31" t="n">
        <v>56619</v>
      </c>
      <c r="H364" s="36" t="n">
        <v>-0.0299823633156967</v>
      </c>
      <c r="I364" s="36" t="n">
        <v>-0.6870554765291608</v>
      </c>
      <c r="J364" s="31" t="n">
        <v>11857.5</v>
      </c>
      <c r="K364" s="31" t="n">
        <v>12827.5</v>
      </c>
      <c r="L364" s="31" t="n">
        <v>15564.33333333333</v>
      </c>
      <c r="M364" s="36" t="n">
        <v>0.5791246153562063</v>
      </c>
      <c r="N364" s="36" t="n">
        <v>0.4600923084576042</v>
      </c>
      <c r="O364" s="36" t="n">
        <v>-0.1386061080657792</v>
      </c>
      <c r="P364" s="36" t="n">
        <v>-0.2476060191518468</v>
      </c>
      <c r="Q364" s="36" t="n">
        <v>-0.4919168591224018</v>
      </c>
      <c r="R364" s="36" t="n">
        <v>-0.07231709888256377</v>
      </c>
      <c r="S364" s="36" t="n">
        <v>-0.1424673552913662</v>
      </c>
      <c r="T364" s="36" t="n">
        <v>-0.2932559484291007</v>
      </c>
      <c r="U364" s="31" t="n">
        <v>35150</v>
      </c>
      <c r="V364" s="31" t="n">
        <v>10640</v>
      </c>
      <c r="W364" s="36" t="n">
        <v>-0.6870554765291608</v>
      </c>
      <c r="X364" s="36" t="n">
        <v>0.03383458646616533</v>
      </c>
      <c r="Y364" s="31" t="n">
        <v>15144233</v>
      </c>
      <c r="Z364" s="31" t="n">
        <v>166586563000</v>
      </c>
      <c r="AA364" s="31" t="n">
        <v>622809000</v>
      </c>
      <c r="AB364" s="31" t="n">
        <v>1174692069.5</v>
      </c>
      <c r="AC364" s="36" t="n">
        <v>0.00373865087786222</v>
      </c>
      <c r="AD364" s="29" t="inlineStr">
        <is>
          <t>yfinance_download</t>
        </is>
      </c>
      <c r="AE364" s="29" t="inlineStr">
        <is>
          <t>054450.KQ</t>
        </is>
      </c>
    </row>
    <row r="365" ht="24" customHeight="1">
      <c r="A365" s="24" t="inlineStr">
        <is>
          <t>2024-12-03</t>
        </is>
      </c>
      <c r="B365" s="30" t="n">
        <v>10910</v>
      </c>
      <c r="C365" s="30" t="n">
        <v>11600</v>
      </c>
      <c r="D365" s="30" t="n">
        <v>10910</v>
      </c>
      <c r="E365" s="30" t="n">
        <v>11580</v>
      </c>
      <c r="F365" s="30" t="n">
        <v>11350.5078125</v>
      </c>
      <c r="G365" s="30" t="n">
        <v>86098</v>
      </c>
      <c r="H365" s="35" t="n">
        <v>0.05272727272727273</v>
      </c>
      <c r="I365" s="35" t="n">
        <v>-0.6705547652916074</v>
      </c>
      <c r="J365" s="30" t="n">
        <v>11793.5</v>
      </c>
      <c r="K365" s="30" t="n">
        <v>12782</v>
      </c>
      <c r="L365" s="30" t="n">
        <v>15478.33333333333</v>
      </c>
      <c r="M365" s="35" t="n">
        <v>0.6151917321515237</v>
      </c>
      <c r="N365" s="35" t="n">
        <v>0.4732626297372732</v>
      </c>
      <c r="O365" s="35" t="n">
        <v>-0.09953343701399686</v>
      </c>
      <c r="P365" s="35" t="n">
        <v>-0.1907756813417191</v>
      </c>
      <c r="Q365" s="35" t="n">
        <v>-0.4712328767123287</v>
      </c>
      <c r="R365" s="35" t="n">
        <v>-0.01810319243651159</v>
      </c>
      <c r="S365" s="35" t="n">
        <v>-0.09403849162885303</v>
      </c>
      <c r="T365" s="35" t="n">
        <v>-0.2518574351243674</v>
      </c>
      <c r="U365" s="30" t="n">
        <v>35150</v>
      </c>
      <c r="V365" s="30" t="n">
        <v>10640</v>
      </c>
      <c r="W365" s="35" t="n">
        <v>-0.6705547652916074</v>
      </c>
      <c r="X365" s="35" t="n">
        <v>0.08834586466165417</v>
      </c>
      <c r="Y365" s="30" t="n">
        <v>15144233</v>
      </c>
      <c r="Z365" s="30" t="n">
        <v>175370218140</v>
      </c>
      <c r="AA365" s="30" t="n">
        <v>997014840</v>
      </c>
      <c r="AB365" s="30" t="n">
        <v>1173033367.5</v>
      </c>
      <c r="AC365" s="35" t="n">
        <v>0.005685200432402222</v>
      </c>
      <c r="AD365" s="24" t="inlineStr">
        <is>
          <t>yfinance_download</t>
        </is>
      </c>
      <c r="AE365" s="24" t="inlineStr">
        <is>
          <t>054450.KQ</t>
        </is>
      </c>
    </row>
    <row r="366" ht="24" customHeight="1">
      <c r="A366" s="29" t="inlineStr">
        <is>
          <t>2024-12-04</t>
        </is>
      </c>
      <c r="B366" s="31" t="n">
        <v>11050</v>
      </c>
      <c r="C366" s="31" t="n">
        <v>11550</v>
      </c>
      <c r="D366" s="31" t="n">
        <v>10900</v>
      </c>
      <c r="E366" s="31" t="n">
        <v>11330</v>
      </c>
      <c r="F366" s="31" t="n">
        <v>11105.462890625</v>
      </c>
      <c r="G366" s="31" t="n">
        <v>104642</v>
      </c>
      <c r="H366" s="36" t="n">
        <v>-0.02158894645941278</v>
      </c>
      <c r="I366" s="36" t="n">
        <v>-0.6776671408250355</v>
      </c>
      <c r="J366" s="31" t="n">
        <v>11732</v>
      </c>
      <c r="K366" s="31" t="n">
        <v>12737.33333333333</v>
      </c>
      <c r="L366" s="31" t="n">
        <v>15391.08333333333</v>
      </c>
      <c r="M366" s="36" t="n">
        <v>0.6145171020017591</v>
      </c>
      <c r="N366" s="36" t="n">
        <v>0.4733651253431612</v>
      </c>
      <c r="O366" s="36" t="n">
        <v>-0.09792993630573243</v>
      </c>
      <c r="P366" s="36" t="n">
        <v>-0.1912919343326196</v>
      </c>
      <c r="Q366" s="36" t="n">
        <v>-0.4802752293577982</v>
      </c>
      <c r="R366" s="36" t="n">
        <v>-0.03426525741561537</v>
      </c>
      <c r="S366" s="36" t="n">
        <v>-0.1104888516696326</v>
      </c>
      <c r="T366" s="36" t="n">
        <v>-0.263859485741203</v>
      </c>
      <c r="U366" s="31" t="n">
        <v>35150</v>
      </c>
      <c r="V366" s="31" t="n">
        <v>10640</v>
      </c>
      <c r="W366" s="36" t="n">
        <v>-0.6776671408250355</v>
      </c>
      <c r="X366" s="36" t="n">
        <v>0.06484962406015038</v>
      </c>
      <c r="Y366" s="31" t="n">
        <v>15144233</v>
      </c>
      <c r="Z366" s="31" t="n">
        <v>171584159890</v>
      </c>
      <c r="AA366" s="31" t="n">
        <v>1185593860</v>
      </c>
      <c r="AB366" s="31" t="n">
        <v>1169094812.5</v>
      </c>
      <c r="AC366" s="36" t="n">
        <v>0.006909692950445229</v>
      </c>
      <c r="AD366" s="29" t="inlineStr">
        <is>
          <t>yfinance_download</t>
        </is>
      </c>
      <c r="AE366" s="29" t="inlineStr">
        <is>
          <t>054450.KQ</t>
        </is>
      </c>
    </row>
    <row r="367" ht="24" customHeight="1">
      <c r="A367" s="24" t="inlineStr">
        <is>
          <t>2024-12-05</t>
        </is>
      </c>
      <c r="B367" s="30" t="n">
        <v>11340</v>
      </c>
      <c r="C367" s="30" t="n">
        <v>11440</v>
      </c>
      <c r="D367" s="30" t="n">
        <v>10950</v>
      </c>
      <c r="E367" s="30" t="n">
        <v>10950</v>
      </c>
      <c r="F367" s="30" t="n">
        <v>10732.9931640625</v>
      </c>
      <c r="G367" s="30" t="n">
        <v>61139</v>
      </c>
      <c r="H367" s="35" t="n">
        <v>-0.03353927625772291</v>
      </c>
      <c r="I367" s="35" t="n">
        <v>-0.6884779516358464</v>
      </c>
      <c r="J367" s="30" t="n">
        <v>11629.5</v>
      </c>
      <c r="K367" s="30" t="n">
        <v>12699.83333333333</v>
      </c>
      <c r="L367" s="30" t="n">
        <v>15303.58333333333</v>
      </c>
      <c r="M367" s="35" t="n">
        <v>0.6042287549968188</v>
      </c>
      <c r="N367" s="35" t="n">
        <v>0.4638989313574782</v>
      </c>
      <c r="O367" s="35" t="n">
        <v>-0.1576923076923077</v>
      </c>
      <c r="P367" s="35" t="n">
        <v>-0.1704545454545454</v>
      </c>
      <c r="Q367" s="35" t="n">
        <v>-0.4895104895104895</v>
      </c>
      <c r="R367" s="35" t="n">
        <v>-0.05842899522765377</v>
      </c>
      <c r="S367" s="35" t="n">
        <v>-0.1377839604194281</v>
      </c>
      <c r="T367" s="35" t="n">
        <v>-0.2844813033984416</v>
      </c>
      <c r="U367" s="30" t="n">
        <v>35150</v>
      </c>
      <c r="V367" s="30" t="n">
        <v>10640</v>
      </c>
      <c r="W367" s="35" t="n">
        <v>-0.6884779516358464</v>
      </c>
      <c r="X367" s="35" t="n">
        <v>0.02913533834586457</v>
      </c>
      <c r="Y367" s="30" t="n">
        <v>15144233</v>
      </c>
      <c r="Z367" s="30" t="n">
        <v>165829351350</v>
      </c>
      <c r="AA367" s="30" t="n">
        <v>669472050</v>
      </c>
      <c r="AB367" s="30" t="n">
        <v>1148673665</v>
      </c>
      <c r="AC367" s="35" t="n">
        <v>0.004037114325961572</v>
      </c>
      <c r="AD367" s="24" t="inlineStr">
        <is>
          <t>yfinance_download</t>
        </is>
      </c>
      <c r="AE367" s="24" t="inlineStr">
        <is>
          <t>054450.KQ</t>
        </is>
      </c>
    </row>
    <row r="368" ht="24" customHeight="1">
      <c r="A368" s="29" t="inlineStr">
        <is>
          <t>2024-12-06</t>
        </is>
      </c>
      <c r="B368" s="31" t="n">
        <v>11010</v>
      </c>
      <c r="C368" s="31" t="n">
        <v>11080</v>
      </c>
      <c r="D368" s="31" t="n">
        <v>10200</v>
      </c>
      <c r="E368" s="31" t="n">
        <v>10730</v>
      </c>
      <c r="F368" s="31" t="n">
        <v>10517.3525390625</v>
      </c>
      <c r="G368" s="31" t="n">
        <v>117120</v>
      </c>
      <c r="H368" s="36" t="n">
        <v>-0.0200913242009132</v>
      </c>
      <c r="I368" s="36" t="n">
        <v>-0.6947368421052631</v>
      </c>
      <c r="J368" s="31" t="n">
        <v>11530.5</v>
      </c>
      <c r="K368" s="31" t="n">
        <v>12661.33333333333</v>
      </c>
      <c r="L368" s="31" t="n">
        <v>15213</v>
      </c>
      <c r="M368" s="36" t="n">
        <v>0.6035768068624551</v>
      </c>
      <c r="N368" s="36" t="n">
        <v>0.4648773748198783</v>
      </c>
      <c r="O368" s="36" t="n">
        <v>-0.1557828481510621</v>
      </c>
      <c r="P368" s="36" t="n">
        <v>-0.1771472392638037</v>
      </c>
      <c r="Q368" s="36" t="n">
        <v>-0.5032407407407408</v>
      </c>
      <c r="R368" s="36" t="n">
        <v>-0.06942456961970422</v>
      </c>
      <c r="S368" s="36" t="n">
        <v>-0.1525379106992418</v>
      </c>
      <c r="T368" s="36" t="n">
        <v>-0.2946821797147177</v>
      </c>
      <c r="U368" s="31" t="n">
        <v>35150</v>
      </c>
      <c r="V368" s="31" t="n">
        <v>10640</v>
      </c>
      <c r="W368" s="36" t="n">
        <v>-0.6947368421052631</v>
      </c>
      <c r="X368" s="36" t="n">
        <v>0.008458646616541277</v>
      </c>
      <c r="Y368" s="31" t="n">
        <v>15144233</v>
      </c>
      <c r="Z368" s="31" t="n">
        <v>162497620090</v>
      </c>
      <c r="AA368" s="31" t="n">
        <v>1256697600</v>
      </c>
      <c r="AB368" s="31" t="n">
        <v>1143239322</v>
      </c>
      <c r="AC368" s="36" t="n">
        <v>0.007733636956061096</v>
      </c>
      <c r="AD368" s="29" t="inlineStr">
        <is>
          <t>yfinance_download</t>
        </is>
      </c>
      <c r="AE368" s="29" t="inlineStr">
        <is>
          <t>054450.KQ</t>
        </is>
      </c>
    </row>
    <row r="369" ht="24" customHeight="1">
      <c r="A369" s="24" t="inlineStr">
        <is>
          <t>2024-12-09</t>
        </is>
      </c>
      <c r="B369" s="30" t="n">
        <v>10650</v>
      </c>
      <c r="C369" s="30" t="n">
        <v>10650</v>
      </c>
      <c r="D369" s="30" t="n">
        <v>9900</v>
      </c>
      <c r="E369" s="30" t="n">
        <v>9970</v>
      </c>
      <c r="F369" s="30" t="n">
        <v>9772.4150390625</v>
      </c>
      <c r="G369" s="30" t="n">
        <v>136572</v>
      </c>
      <c r="H369" s="35" t="n">
        <v>-0.07082945013979491</v>
      </c>
      <c r="I369" s="35" t="n">
        <v>-0.7163584637268847</v>
      </c>
      <c r="J369" s="30" t="n">
        <v>11433.5</v>
      </c>
      <c r="K369" s="30" t="n">
        <v>12616.33333333333</v>
      </c>
      <c r="L369" s="30" t="n">
        <v>15113.16666666667</v>
      </c>
      <c r="M369" s="35" t="n">
        <v>0.6137062916279444</v>
      </c>
      <c r="N369" s="35" t="n">
        <v>0.4826459554539428</v>
      </c>
      <c r="O369" s="35" t="n">
        <v>-0.1628883291351805</v>
      </c>
      <c r="P369" s="35" t="n">
        <v>-0.2131018153117601</v>
      </c>
      <c r="Q369" s="35" t="n">
        <v>-0.5457858769931663</v>
      </c>
      <c r="R369" s="35" t="n">
        <v>-0.1280010495473827</v>
      </c>
      <c r="S369" s="35" t="n">
        <v>-0.2097545509788898</v>
      </c>
      <c r="T369" s="35" t="n">
        <v>-0.3403103254336726</v>
      </c>
      <c r="U369" s="30" t="n">
        <v>35150</v>
      </c>
      <c r="V369" s="30" t="n">
        <v>9970</v>
      </c>
      <c r="W369" s="35" t="n">
        <v>-0.7163584637268847</v>
      </c>
      <c r="X369" s="35" t="n">
        <v>0</v>
      </c>
      <c r="Y369" s="30" t="n">
        <v>15144233</v>
      </c>
      <c r="Z369" s="30" t="n">
        <v>150988003010</v>
      </c>
      <c r="AA369" s="30" t="n">
        <v>1361622840</v>
      </c>
      <c r="AB369" s="30" t="n">
        <v>1118764281</v>
      </c>
      <c r="AC369" s="35" t="n">
        <v>0.009018086290669193</v>
      </c>
      <c r="AD369" s="24" t="inlineStr">
        <is>
          <t>yfinance_download</t>
        </is>
      </c>
      <c r="AE369" s="24" t="inlineStr">
        <is>
          <t>054450.KQ</t>
        </is>
      </c>
    </row>
    <row r="370" ht="24" customHeight="1">
      <c r="A370" s="29" t="inlineStr">
        <is>
          <t>2024-12-10</t>
        </is>
      </c>
      <c r="B370" s="31" t="n">
        <v>9920</v>
      </c>
      <c r="C370" s="31" t="n">
        <v>10620</v>
      </c>
      <c r="D370" s="31" t="n">
        <v>9920</v>
      </c>
      <c r="E370" s="31" t="n">
        <v>10570</v>
      </c>
      <c r="F370" s="31" t="n">
        <v>10360.5234375</v>
      </c>
      <c r="G370" s="31" t="n">
        <v>90524</v>
      </c>
      <c r="H370" s="36" t="n">
        <v>0.06018054162487463</v>
      </c>
      <c r="I370" s="36" t="n">
        <v>-0.6992887624466572</v>
      </c>
      <c r="J370" s="31" t="n">
        <v>11383.5</v>
      </c>
      <c r="K370" s="31" t="n">
        <v>12579.33333333333</v>
      </c>
      <c r="L370" s="31" t="n">
        <v>15024.16666666667</v>
      </c>
      <c r="M370" s="36" t="n">
        <v>0.654072788292502</v>
      </c>
      <c r="N370" s="36" t="n">
        <v>0.4993797545026983</v>
      </c>
      <c r="O370" s="36" t="n">
        <v>-0.08643042350907515</v>
      </c>
      <c r="P370" s="36" t="n">
        <v>-0.1735731039874903</v>
      </c>
      <c r="Q370" s="36" t="n">
        <v>-0.5025882352941177</v>
      </c>
      <c r="R370" s="36" t="n">
        <v>-0.0714630825317345</v>
      </c>
      <c r="S370" s="36" t="n">
        <v>-0.1597328952249722</v>
      </c>
      <c r="T370" s="36" t="n">
        <v>-0.2964668034832769</v>
      </c>
      <c r="U370" s="31" t="n">
        <v>35150</v>
      </c>
      <c r="V370" s="31" t="n">
        <v>9970</v>
      </c>
      <c r="W370" s="36" t="n">
        <v>-0.6992887624466572</v>
      </c>
      <c r="X370" s="36" t="n">
        <v>0.06018054162487463</v>
      </c>
      <c r="Y370" s="31" t="n">
        <v>15144233</v>
      </c>
      <c r="Z370" s="31" t="n">
        <v>160074542810</v>
      </c>
      <c r="AA370" s="31" t="n">
        <v>956838680</v>
      </c>
      <c r="AB370" s="31" t="n">
        <v>1083530722.5</v>
      </c>
      <c r="AC370" s="36" t="n">
        <v>0.005977456897288889</v>
      </c>
      <c r="AD370" s="29" t="inlineStr">
        <is>
          <t>yfinance_download</t>
        </is>
      </c>
      <c r="AE370" s="29" t="inlineStr">
        <is>
          <t>054450.KQ</t>
        </is>
      </c>
    </row>
    <row r="371" ht="24" customHeight="1">
      <c r="A371" s="24" t="inlineStr">
        <is>
          <t>2024-12-11</t>
        </is>
      </c>
      <c r="B371" s="30" t="n">
        <v>10430</v>
      </c>
      <c r="C371" s="30" t="n">
        <v>11400</v>
      </c>
      <c r="D371" s="30" t="n">
        <v>10430</v>
      </c>
      <c r="E371" s="30" t="n">
        <v>11380</v>
      </c>
      <c r="F371" s="30" t="n">
        <v>11154.470703125</v>
      </c>
      <c r="G371" s="30" t="n">
        <v>121935</v>
      </c>
      <c r="H371" s="35" t="n">
        <v>0.07663197729422899</v>
      </c>
      <c r="I371" s="35" t="n">
        <v>-0.6762446657183498</v>
      </c>
      <c r="J371" s="30" t="n">
        <v>11377</v>
      </c>
      <c r="K371" s="30" t="n">
        <v>12560.66666666667</v>
      </c>
      <c r="L371" s="30" t="n">
        <v>14943.16666666667</v>
      </c>
      <c r="M371" s="35" t="n">
        <v>0.7134084020358678</v>
      </c>
      <c r="N371" s="35" t="n">
        <v>0.5233015035146628</v>
      </c>
      <c r="O371" s="35" t="n">
        <v>-0.01129452649869678</v>
      </c>
      <c r="P371" s="35" t="n">
        <v>-0.08960000000000001</v>
      </c>
      <c r="Q371" s="35" t="n">
        <v>-0.4606635071090047</v>
      </c>
      <c r="R371" s="35" t="n">
        <v>0.0002636899006767113</v>
      </c>
      <c r="S371" s="35" t="n">
        <v>-0.09399713391008968</v>
      </c>
      <c r="T371" s="35" t="n">
        <v>-0.2384478970320882</v>
      </c>
      <c r="U371" s="30" t="n">
        <v>35150</v>
      </c>
      <c r="V371" s="30" t="n">
        <v>9970</v>
      </c>
      <c r="W371" s="35" t="n">
        <v>-0.6762446657183498</v>
      </c>
      <c r="X371" s="35" t="n">
        <v>0.1414242728184554</v>
      </c>
      <c r="Y371" s="30" t="n">
        <v>15144233</v>
      </c>
      <c r="Z371" s="30" t="n">
        <v>172341371540</v>
      </c>
      <c r="AA371" s="30" t="n">
        <v>1387620300</v>
      </c>
      <c r="AB371" s="30" t="n">
        <v>1099884016.5</v>
      </c>
      <c r="AC371" s="35" t="n">
        <v>0.008051579766370472</v>
      </c>
      <c r="AD371" s="24" t="inlineStr">
        <is>
          <t>yfinance_download</t>
        </is>
      </c>
      <c r="AE371" s="24" t="inlineStr">
        <is>
          <t>054450.KQ</t>
        </is>
      </c>
    </row>
    <row r="372" ht="24" customHeight="1">
      <c r="A372" s="29" t="inlineStr">
        <is>
          <t>2024-12-12</t>
        </is>
      </c>
      <c r="B372" s="31" t="n">
        <v>11560</v>
      </c>
      <c r="C372" s="31" t="n">
        <v>11620</v>
      </c>
      <c r="D372" s="31" t="n">
        <v>11210</v>
      </c>
      <c r="E372" s="31" t="n">
        <v>11460</v>
      </c>
      <c r="F372" s="31" t="n">
        <v>11232.8857421875</v>
      </c>
      <c r="G372" s="31" t="n">
        <v>54337</v>
      </c>
      <c r="H372" s="36" t="n">
        <v>0.007029876977152849</v>
      </c>
      <c r="I372" s="36" t="n">
        <v>-0.6739687055476529</v>
      </c>
      <c r="J372" s="31" t="n">
        <v>11418</v>
      </c>
      <c r="K372" s="31" t="n">
        <v>12547</v>
      </c>
      <c r="L372" s="31" t="n">
        <v>14863.25</v>
      </c>
      <c r="M372" s="36" t="n">
        <v>0.6545734338877507</v>
      </c>
      <c r="N372" s="36" t="n">
        <v>0.5224045644922964</v>
      </c>
      <c r="O372" s="36" t="n">
        <v>0.0770676691729324</v>
      </c>
      <c r="P372" s="36" t="n">
        <v>-0.0667752442996743</v>
      </c>
      <c r="Q372" s="36" t="n">
        <v>-0.4555819477434679</v>
      </c>
      <c r="R372" s="36" t="n">
        <v>0.003678402522333091</v>
      </c>
      <c r="S372" s="36" t="n">
        <v>-0.08663425520044632</v>
      </c>
      <c r="T372" s="36" t="n">
        <v>-0.2289707836442232</v>
      </c>
      <c r="U372" s="31" t="n">
        <v>35150</v>
      </c>
      <c r="V372" s="31" t="n">
        <v>9970</v>
      </c>
      <c r="W372" s="36" t="n">
        <v>-0.6739687055476529</v>
      </c>
      <c r="X372" s="36" t="n">
        <v>0.1494483450351054</v>
      </c>
      <c r="Y372" s="31" t="n">
        <v>15144233</v>
      </c>
      <c r="Z372" s="31" t="n">
        <v>173552910180</v>
      </c>
      <c r="AA372" s="31" t="n">
        <v>622702020</v>
      </c>
      <c r="AB372" s="31" t="n">
        <v>1024859049.5</v>
      </c>
      <c r="AC372" s="36" t="n">
        <v>0.00358796645561383</v>
      </c>
      <c r="AD372" s="29" t="inlineStr">
        <is>
          <t>yfinance_download</t>
        </is>
      </c>
      <c r="AE372" s="29" t="inlineStr">
        <is>
          <t>054450.KQ</t>
        </is>
      </c>
    </row>
    <row r="373" ht="24" customHeight="1">
      <c r="A373" s="24" t="inlineStr">
        <is>
          <t>2024-12-13</t>
        </is>
      </c>
      <c r="B373" s="30" t="n">
        <v>11560</v>
      </c>
      <c r="C373" s="30" t="n">
        <v>12070</v>
      </c>
      <c r="D373" s="30" t="n">
        <v>11470</v>
      </c>
      <c r="E373" s="30" t="n">
        <v>11810</v>
      </c>
      <c r="F373" s="30" t="n">
        <v>11575.94921875</v>
      </c>
      <c r="G373" s="30" t="n">
        <v>133032</v>
      </c>
      <c r="H373" s="35" t="n">
        <v>0.03054101221640493</v>
      </c>
      <c r="I373" s="35" t="n">
        <v>-0.6640113798008536</v>
      </c>
      <c r="J373" s="30" t="n">
        <v>11456</v>
      </c>
      <c r="K373" s="30" t="n">
        <v>12527.16666666667</v>
      </c>
      <c r="L373" s="30" t="n">
        <v>14778.75</v>
      </c>
      <c r="M373" s="35" t="n">
        <v>0.6496601019087567</v>
      </c>
      <c r="N373" s="35" t="n">
        <v>0.5118613288188197</v>
      </c>
      <c r="O373" s="35" t="n">
        <v>0.0687782805429864</v>
      </c>
      <c r="P373" s="35" t="n">
        <v>-0.09153846153846157</v>
      </c>
      <c r="Q373" s="35" t="n">
        <v>-0.4619589977220957</v>
      </c>
      <c r="R373" s="35" t="n">
        <v>0.03090083798882692</v>
      </c>
      <c r="S373" s="35" t="n">
        <v>-0.05724891236379592</v>
      </c>
      <c r="T373" s="35" t="n">
        <v>-0.2008796413769771</v>
      </c>
      <c r="U373" s="30" t="n">
        <v>35150</v>
      </c>
      <c r="V373" s="30" t="n">
        <v>9970</v>
      </c>
      <c r="W373" s="35" t="n">
        <v>-0.6640113798008536</v>
      </c>
      <c r="X373" s="35" t="n">
        <v>0.1845536609829488</v>
      </c>
      <c r="Y373" s="30" t="n">
        <v>15144233</v>
      </c>
      <c r="Z373" s="30" t="n">
        <v>178853391730</v>
      </c>
      <c r="AA373" s="30" t="n">
        <v>1571107920</v>
      </c>
      <c r="AB373" s="30" t="n">
        <v>1045445593</v>
      </c>
      <c r="AC373" s="35" t="n">
        <v>0.008784333944148905</v>
      </c>
      <c r="AD373" s="24" t="inlineStr">
        <is>
          <t>yfinance_download</t>
        </is>
      </c>
      <c r="AE373" s="24" t="inlineStr">
        <is>
          <t>054450.KQ</t>
        </is>
      </c>
    </row>
    <row r="374" ht="24" customHeight="1">
      <c r="A374" s="29" t="inlineStr">
        <is>
          <t>2024-12-16</t>
        </is>
      </c>
      <c r="B374" s="31" t="n">
        <v>12000</v>
      </c>
      <c r="C374" s="31" t="n">
        <v>12380</v>
      </c>
      <c r="D374" s="31" t="n">
        <v>12000</v>
      </c>
      <c r="E374" s="31" t="n">
        <v>12310</v>
      </c>
      <c r="F374" s="31" t="n">
        <v>12066.0400390625</v>
      </c>
      <c r="G374" s="31" t="n">
        <v>136088</v>
      </c>
      <c r="H374" s="36" t="n">
        <v>0.0423370025402201</v>
      </c>
      <c r="I374" s="36" t="n">
        <v>-0.6497866287339972</v>
      </c>
      <c r="J374" s="31" t="n">
        <v>11469.5</v>
      </c>
      <c r="K374" s="31" t="n">
        <v>12518.5</v>
      </c>
      <c r="L374" s="31" t="n">
        <v>14699.25</v>
      </c>
      <c r="M374" s="36" t="n">
        <v>0.5857006467062679</v>
      </c>
      <c r="N374" s="36" t="n">
        <v>0.5188687733494397</v>
      </c>
      <c r="O374" s="36" t="n">
        <v>0.02242524916943522</v>
      </c>
      <c r="P374" s="36" t="n">
        <v>-0.04053000779423221</v>
      </c>
      <c r="Q374" s="36" t="n">
        <v>-0.4366132723112128</v>
      </c>
      <c r="R374" s="36" t="n">
        <v>0.07328131130389304</v>
      </c>
      <c r="S374" s="36" t="n">
        <v>-0.01665535008187879</v>
      </c>
      <c r="T374" s="36" t="n">
        <v>-0.1625423065802677</v>
      </c>
      <c r="U374" s="31" t="n">
        <v>35150</v>
      </c>
      <c r="V374" s="31" t="n">
        <v>9970</v>
      </c>
      <c r="W374" s="36" t="n">
        <v>-0.6497866287339972</v>
      </c>
      <c r="X374" s="36" t="n">
        <v>0.2347041123370111</v>
      </c>
      <c r="Y374" s="31" t="n">
        <v>15144233</v>
      </c>
      <c r="Z374" s="31" t="n">
        <v>186425508230</v>
      </c>
      <c r="AA374" s="31" t="n">
        <v>1675243280</v>
      </c>
      <c r="AB374" s="31" t="n">
        <v>948841935</v>
      </c>
      <c r="AC374" s="36" t="n">
        <v>0.008986126930297494</v>
      </c>
      <c r="AD374" s="29" t="inlineStr">
        <is>
          <t>yfinance_download</t>
        </is>
      </c>
      <c r="AE374" s="29" t="inlineStr">
        <is>
          <t>054450.KQ</t>
        </is>
      </c>
    </row>
    <row r="375" ht="24" customHeight="1">
      <c r="A375" s="24" t="inlineStr">
        <is>
          <t>2024-12-17</t>
        </is>
      </c>
      <c r="B375" s="30" t="n">
        <v>12490</v>
      </c>
      <c r="C375" s="30" t="n">
        <v>12750</v>
      </c>
      <c r="D375" s="30" t="n">
        <v>12300</v>
      </c>
      <c r="E375" s="30" t="n">
        <v>12710</v>
      </c>
      <c r="F375" s="30" t="n">
        <v>12458.11328125</v>
      </c>
      <c r="G375" s="30" t="n">
        <v>152726</v>
      </c>
      <c r="H375" s="35" t="n">
        <v>0.03249390739236402</v>
      </c>
      <c r="I375" s="35" t="n">
        <v>-0.6384068278805122</v>
      </c>
      <c r="J375" s="30" t="n">
        <v>11514.5</v>
      </c>
      <c r="K375" s="30" t="n">
        <v>12519.5</v>
      </c>
      <c r="L375" s="30" t="n">
        <v>14630.16666666667</v>
      </c>
      <c r="M375" s="35" t="n">
        <v>0.5899555977174343</v>
      </c>
      <c r="N375" s="35" t="n">
        <v>0.5223082925275887</v>
      </c>
      <c r="O375" s="35" t="n">
        <v>0.07620660457239636</v>
      </c>
      <c r="P375" s="35" t="n">
        <v>0.004743083003952542</v>
      </c>
      <c r="Q375" s="35" t="n">
        <v>-0.3947619047619048</v>
      </c>
      <c r="R375" s="35" t="n">
        <v>0.1038256111858959</v>
      </c>
      <c r="S375" s="35" t="n">
        <v>0.01521626263029674</v>
      </c>
      <c r="T375" s="35" t="n">
        <v>-0.1312470808033629</v>
      </c>
      <c r="U375" s="30" t="n">
        <v>35150</v>
      </c>
      <c r="V375" s="30" t="n">
        <v>9970</v>
      </c>
      <c r="W375" s="35" t="n">
        <v>-0.6384068278805122</v>
      </c>
      <c r="X375" s="35" t="n">
        <v>0.2748244734202607</v>
      </c>
      <c r="Y375" s="30" t="n">
        <v>15144233</v>
      </c>
      <c r="Z375" s="30" t="n">
        <v>192483201430</v>
      </c>
      <c r="AA375" s="30" t="n">
        <v>1941147460</v>
      </c>
      <c r="AB375" s="30" t="n">
        <v>968214309</v>
      </c>
      <c r="AC375" s="35" t="n">
        <v>0.01008476295894285</v>
      </c>
      <c r="AD375" s="24" t="inlineStr">
        <is>
          <t>yfinance_download</t>
        </is>
      </c>
      <c r="AE375" s="24" t="inlineStr">
        <is>
          <t>054450.KQ</t>
        </is>
      </c>
    </row>
    <row r="376" ht="24" customHeight="1">
      <c r="A376" s="29" t="inlineStr">
        <is>
          <t>2024-12-18</t>
        </is>
      </c>
      <c r="B376" s="31" t="n">
        <v>12720</v>
      </c>
      <c r="C376" s="31" t="n">
        <v>13950</v>
      </c>
      <c r="D376" s="31" t="n">
        <v>12380</v>
      </c>
      <c r="E376" s="31" t="n">
        <v>13800</v>
      </c>
      <c r="F376" s="31" t="n">
        <v>13526.5126953125</v>
      </c>
      <c r="G376" s="31" t="n">
        <v>448207</v>
      </c>
      <c r="H376" s="36" t="n">
        <v>0.08575924468922103</v>
      </c>
      <c r="I376" s="36" t="n">
        <v>-0.6073968705547652</v>
      </c>
      <c r="J376" s="31" t="n">
        <v>11614</v>
      </c>
      <c r="K376" s="31" t="n">
        <v>12532.16666666667</v>
      </c>
      <c r="L376" s="31" t="n">
        <v>14576.41666666667</v>
      </c>
      <c r="M376" s="36" t="n">
        <v>0.6564029559164394</v>
      </c>
      <c r="N376" s="36" t="n">
        <v>0.5474110096491774</v>
      </c>
      <c r="O376" s="36" t="n">
        <v>0.1685012701100761</v>
      </c>
      <c r="P376" s="36" t="n">
        <v>0.05828220858895716</v>
      </c>
      <c r="Q376" s="36" t="n">
        <v>-0.3185185185185185</v>
      </c>
      <c r="R376" s="36" t="n">
        <v>0.1882211124504909</v>
      </c>
      <c r="S376" s="36" t="n">
        <v>0.101166331972391</v>
      </c>
      <c r="T376" s="36" t="n">
        <v>-0.05326526295328637</v>
      </c>
      <c r="U376" s="31" t="n">
        <v>35150</v>
      </c>
      <c r="V376" s="31" t="n">
        <v>9970</v>
      </c>
      <c r="W376" s="36" t="n">
        <v>-0.6073968705547652</v>
      </c>
      <c r="X376" s="36" t="n">
        <v>0.3841524573721165</v>
      </c>
      <c r="Y376" s="31" t="n">
        <v>15144233</v>
      </c>
      <c r="Z376" s="31" t="n">
        <v>208990415400</v>
      </c>
      <c r="AA376" s="31" t="n">
        <v>6185256600</v>
      </c>
      <c r="AB376" s="31" t="n">
        <v>1247801561.5</v>
      </c>
      <c r="AC376" s="36" t="n">
        <v>0.02959588643412974</v>
      </c>
      <c r="AD376" s="29" t="inlineStr">
        <is>
          <t>yfinance_download</t>
        </is>
      </c>
      <c r="AE376" s="29" t="inlineStr">
        <is>
          <t>054450.KQ</t>
        </is>
      </c>
    </row>
    <row r="377" ht="24" customHeight="1">
      <c r="A377" s="24" t="inlineStr">
        <is>
          <t>2024-12-19</t>
        </is>
      </c>
      <c r="B377" s="30" t="n">
        <v>13380</v>
      </c>
      <c r="C377" s="30" t="n">
        <v>14480</v>
      </c>
      <c r="D377" s="30" t="n">
        <v>13220</v>
      </c>
      <c r="E377" s="30" t="n">
        <v>13640</v>
      </c>
      <c r="F377" s="30" t="n">
        <v>13369.6826171875</v>
      </c>
      <c r="G377" s="30" t="n">
        <v>411234</v>
      </c>
      <c r="H377" s="35" t="n">
        <v>-0.01159420289855073</v>
      </c>
      <c r="I377" s="35" t="n">
        <v>-0.6119487908961594</v>
      </c>
      <c r="J377" s="30" t="n">
        <v>11703.5</v>
      </c>
      <c r="K377" s="30" t="n">
        <v>12537</v>
      </c>
      <c r="L377" s="30" t="n">
        <v>14521.33333333333</v>
      </c>
      <c r="M377" s="35" t="n">
        <v>0.6601300583404364</v>
      </c>
      <c r="N377" s="35" t="n">
        <v>0.5460682945260317</v>
      </c>
      <c r="O377" s="35" t="n">
        <v>0.1510548523206752</v>
      </c>
      <c r="P377" s="35" t="n">
        <v>0.02172284644194766</v>
      </c>
      <c r="Q377" s="35" t="n">
        <v>-0.3264197530864198</v>
      </c>
      <c r="R377" s="35" t="n">
        <v>0.1654633229375828</v>
      </c>
      <c r="S377" s="35" t="n">
        <v>0.08797958044189191</v>
      </c>
      <c r="T377" s="35" t="n">
        <v>-0.06069231475530257</v>
      </c>
      <c r="U377" s="30" t="n">
        <v>35150</v>
      </c>
      <c r="V377" s="30" t="n">
        <v>9970</v>
      </c>
      <c r="W377" s="35" t="n">
        <v>-0.6119487908961594</v>
      </c>
      <c r="X377" s="35" t="n">
        <v>0.3681043129388164</v>
      </c>
      <c r="Y377" s="30" t="n">
        <v>15144233</v>
      </c>
      <c r="Z377" s="30" t="n">
        <v>206567338120</v>
      </c>
      <c r="AA377" s="30" t="n">
        <v>5609231760</v>
      </c>
      <c r="AB377" s="30" t="n">
        <v>1488515287</v>
      </c>
      <c r="AC377" s="35" t="n">
        <v>0.02715449504771883</v>
      </c>
      <c r="AD377" s="24" t="inlineStr">
        <is>
          <t>yfinance_download</t>
        </is>
      </c>
      <c r="AE377" s="24" t="inlineStr">
        <is>
          <t>054450.KQ</t>
        </is>
      </c>
    </row>
    <row r="378" ht="24" customHeight="1">
      <c r="A378" s="29" t="inlineStr">
        <is>
          <t>2024-12-20</t>
        </is>
      </c>
      <c r="B378" s="31" t="n">
        <v>13850</v>
      </c>
      <c r="C378" s="31" t="n">
        <v>14030</v>
      </c>
      <c r="D378" s="31" t="n">
        <v>12910</v>
      </c>
      <c r="E378" s="31" t="n">
        <v>12960</v>
      </c>
      <c r="F378" s="31" t="n">
        <v>12703.158203125</v>
      </c>
      <c r="G378" s="31" t="n">
        <v>182588</v>
      </c>
      <c r="H378" s="36" t="n">
        <v>-0.04985337243401755</v>
      </c>
      <c r="I378" s="36" t="n">
        <v>-0.6312944523470839</v>
      </c>
      <c r="J378" s="31" t="n">
        <v>11761</v>
      </c>
      <c r="K378" s="31" t="n">
        <v>12525.66666666667</v>
      </c>
      <c r="L378" s="31" t="n">
        <v>14461</v>
      </c>
      <c r="M378" s="36" t="n">
        <v>0.6905460126647415</v>
      </c>
      <c r="N378" s="36" t="n">
        <v>0.5540735068537559</v>
      </c>
      <c r="O378" s="36" t="n">
        <v>0.0973751058425063</v>
      </c>
      <c r="P378" s="36" t="n">
        <v>-0.04985337243401755</v>
      </c>
      <c r="Q378" s="36" t="n">
        <v>-0.3584158415841584</v>
      </c>
      <c r="R378" s="36" t="n">
        <v>0.1019471133407024</v>
      </c>
      <c r="S378" s="36" t="n">
        <v>0.03467546637570851</v>
      </c>
      <c r="T378" s="36" t="n">
        <v>-0.1037964179517322</v>
      </c>
      <c r="U378" s="31" t="n">
        <v>35150</v>
      </c>
      <c r="V378" s="31" t="n">
        <v>9970</v>
      </c>
      <c r="W378" s="36" t="n">
        <v>-0.6312944523470839</v>
      </c>
      <c r="X378" s="36" t="n">
        <v>0.299899699097292</v>
      </c>
      <c r="Y378" s="31" t="n">
        <v>15144233</v>
      </c>
      <c r="Z378" s="31" t="n">
        <v>196269259680</v>
      </c>
      <c r="AA378" s="31" t="n">
        <v>2366340480</v>
      </c>
      <c r="AB378" s="31" t="n">
        <v>1581571311.5</v>
      </c>
      <c r="AC378" s="36" t="n">
        <v>0.01205660266848773</v>
      </c>
      <c r="AD378" s="29" t="inlineStr">
        <is>
          <t>yfinance_download</t>
        </is>
      </c>
      <c r="AE378" s="29" t="inlineStr">
        <is>
          <t>054450.KQ</t>
        </is>
      </c>
    </row>
    <row r="379" ht="24" customHeight="1">
      <c r="A379" s="24" t="inlineStr">
        <is>
          <t>2024-12-23</t>
        </is>
      </c>
      <c r="B379" s="30" t="n">
        <v>13010</v>
      </c>
      <c r="C379" s="30" t="n">
        <v>13900</v>
      </c>
      <c r="D379" s="30" t="n">
        <v>13010</v>
      </c>
      <c r="E379" s="30" t="n">
        <v>13370</v>
      </c>
      <c r="F379" s="30" t="n">
        <v>13105.0341796875</v>
      </c>
      <c r="G379" s="30" t="n">
        <v>186368</v>
      </c>
      <c r="H379" s="35" t="n">
        <v>0.03163580246913589</v>
      </c>
      <c r="I379" s="35" t="n">
        <v>-0.6196301564722617</v>
      </c>
      <c r="J379" s="30" t="n">
        <v>11822</v>
      </c>
      <c r="K379" s="30" t="n">
        <v>12519.16666666667</v>
      </c>
      <c r="L379" s="30" t="n">
        <v>14403.66666666667</v>
      </c>
      <c r="M379" s="35" t="n">
        <v>0.6918894763127438</v>
      </c>
      <c r="N379" s="35" t="n">
        <v>0.5576331964395541</v>
      </c>
      <c r="O379" s="35" t="n">
        <v>0.1004115226337448</v>
      </c>
      <c r="P379" s="35" t="n">
        <v>-0.02834302325581395</v>
      </c>
      <c r="Q379" s="35" t="n">
        <v>-0.3397530864197531</v>
      </c>
      <c r="R379" s="35" t="n">
        <v>0.1309423109456944</v>
      </c>
      <c r="S379" s="35" t="n">
        <v>0.06796245756506702</v>
      </c>
      <c r="T379" s="35" t="n">
        <v>-0.07176413413251248</v>
      </c>
      <c r="U379" s="30" t="n">
        <v>35150</v>
      </c>
      <c r="V379" s="30" t="n">
        <v>9970</v>
      </c>
      <c r="W379" s="35" t="n">
        <v>-0.6196301564722617</v>
      </c>
      <c r="X379" s="35" t="n">
        <v>0.3410230692076228</v>
      </c>
      <c r="Y379" s="30" t="n">
        <v>15144233</v>
      </c>
      <c r="Z379" s="30" t="n">
        <v>202478395210</v>
      </c>
      <c r="AA379" s="30" t="n">
        <v>2491740160</v>
      </c>
      <c r="AB379" s="30" t="n">
        <v>1664587094.5</v>
      </c>
      <c r="AC379" s="35" t="n">
        <v>0.01230620263172126</v>
      </c>
      <c r="AD379" s="24" t="inlineStr">
        <is>
          <t>yfinance_download</t>
        </is>
      </c>
      <c r="AE379" s="24" t="inlineStr">
        <is>
          <t>054450.KQ</t>
        </is>
      </c>
    </row>
    <row r="380" ht="24" customHeight="1">
      <c r="A380" s="29" t="inlineStr">
        <is>
          <t>2024-12-24</t>
        </is>
      </c>
      <c r="B380" s="31" t="n">
        <v>13410</v>
      </c>
      <c r="C380" s="31" t="n">
        <v>13490</v>
      </c>
      <c r="D380" s="31" t="n">
        <v>12790</v>
      </c>
      <c r="E380" s="31" t="n">
        <v>12860</v>
      </c>
      <c r="F380" s="31" t="n">
        <v>12605.140625</v>
      </c>
      <c r="G380" s="31" t="n">
        <v>116726</v>
      </c>
      <c r="H380" s="36" t="n">
        <v>-0.03814510097232615</v>
      </c>
      <c r="I380" s="36" t="n">
        <v>-0.6341394025604552</v>
      </c>
      <c r="J380" s="31" t="n">
        <v>11859</v>
      </c>
      <c r="K380" s="31" t="n">
        <v>12494.33333333333</v>
      </c>
      <c r="L380" s="31" t="n">
        <v>14339.16666666667</v>
      </c>
      <c r="M380" s="36" t="n">
        <v>0.7088493283384613</v>
      </c>
      <c r="N380" s="36" t="n">
        <v>0.5558187372463582</v>
      </c>
      <c r="O380" s="36" t="n">
        <v>0.06105610561056096</v>
      </c>
      <c r="P380" s="36" t="n">
        <v>-0.1038327526132404</v>
      </c>
      <c r="Q380" s="36" t="n">
        <v>-0.3757281553398059</v>
      </c>
      <c r="R380" s="36" t="n">
        <v>0.08440846614385689</v>
      </c>
      <c r="S380" s="36" t="n">
        <v>0.02926660085905608</v>
      </c>
      <c r="T380" s="36" t="n">
        <v>-0.1031556924507467</v>
      </c>
      <c r="U380" s="31" t="n">
        <v>35150</v>
      </c>
      <c r="V380" s="31" t="n">
        <v>9970</v>
      </c>
      <c r="W380" s="36" t="n">
        <v>-0.6341394025604552</v>
      </c>
      <c r="X380" s="36" t="n">
        <v>0.2898696088264794</v>
      </c>
      <c r="Y380" s="31" t="n">
        <v>15144233</v>
      </c>
      <c r="Z380" s="31" t="n">
        <v>194754836380</v>
      </c>
      <c r="AA380" s="31" t="n">
        <v>1501096360</v>
      </c>
      <c r="AB380" s="31" t="n">
        <v>1710898726.5</v>
      </c>
      <c r="AC380" s="36" t="n">
        <v>0.00770762045195686</v>
      </c>
      <c r="AD380" s="29" t="inlineStr">
        <is>
          <t>yfinance_download</t>
        </is>
      </c>
      <c r="AE380" s="29" t="inlineStr">
        <is>
          <t>054450.KQ</t>
        </is>
      </c>
    </row>
    <row r="381" ht="24" customHeight="1">
      <c r="A381" s="24" t="inlineStr">
        <is>
          <t>2024-12-26</t>
        </is>
      </c>
      <c r="B381" s="30" t="n">
        <v>12860</v>
      </c>
      <c r="C381" s="30" t="n">
        <v>13100</v>
      </c>
      <c r="D381" s="30" t="n">
        <v>12510</v>
      </c>
      <c r="E381" s="30" t="n">
        <v>12700</v>
      </c>
      <c r="F381" s="30" t="n">
        <v>12448.3115234375</v>
      </c>
      <c r="G381" s="30" t="n">
        <v>87079</v>
      </c>
      <c r="H381" s="35" t="n">
        <v>-0.01244167962674958</v>
      </c>
      <c r="I381" s="35" t="n">
        <v>-0.6386913229018492</v>
      </c>
      <c r="J381" s="30" t="n">
        <v>11906.5</v>
      </c>
      <c r="K381" s="30" t="n">
        <v>12467.33333333333</v>
      </c>
      <c r="L381" s="30" t="n">
        <v>14267.91666666667</v>
      </c>
      <c r="M381" s="35" t="n">
        <v>0.7000498106273011</v>
      </c>
      <c r="N381" s="35" t="n">
        <v>0.5562919832499549</v>
      </c>
      <c r="O381" s="35" t="n">
        <v>0.08085106382978724</v>
      </c>
      <c r="P381" s="35" t="n">
        <v>-0.1131284916201117</v>
      </c>
      <c r="Q381" s="35" t="n">
        <v>-0.4023529411764706</v>
      </c>
      <c r="R381" s="35" t="n">
        <v>0.06664426993658923</v>
      </c>
      <c r="S381" s="35" t="n">
        <v>0.01866210363082188</v>
      </c>
      <c r="T381" s="35" t="n">
        <v>-0.1098910726279824</v>
      </c>
      <c r="U381" s="30" t="n">
        <v>35150</v>
      </c>
      <c r="V381" s="30" t="n">
        <v>9970</v>
      </c>
      <c r="W381" s="35" t="n">
        <v>-0.6386913229018492</v>
      </c>
      <c r="X381" s="35" t="n">
        <v>0.2738214643931796</v>
      </c>
      <c r="Y381" s="30" t="n">
        <v>15144233</v>
      </c>
      <c r="Z381" s="30" t="n">
        <v>192331759100</v>
      </c>
      <c r="AA381" s="30" t="n">
        <v>1105903300</v>
      </c>
      <c r="AB381" s="30" t="n">
        <v>1724739891.5</v>
      </c>
      <c r="AC381" s="35" t="n">
        <v>0.005749977565717591</v>
      </c>
      <c r="AD381" s="24" t="inlineStr">
        <is>
          <t>yfinance_download</t>
        </is>
      </c>
      <c r="AE381" s="24" t="inlineStr">
        <is>
          <t>054450.KQ</t>
        </is>
      </c>
    </row>
    <row r="382" ht="24" customHeight="1">
      <c r="A382" s="29" t="inlineStr">
        <is>
          <t>2024-12-27</t>
        </is>
      </c>
      <c r="B382" s="31" t="n">
        <v>12800</v>
      </c>
      <c r="C382" s="31" t="n">
        <v>13710</v>
      </c>
      <c r="D382" s="31" t="n">
        <v>12510</v>
      </c>
      <c r="E382" s="31" t="n">
        <v>12590</v>
      </c>
      <c r="F382" s="31" t="n">
        <v>12537.939453125</v>
      </c>
      <c r="G382" s="31" t="n">
        <v>358913</v>
      </c>
      <c r="H382" s="36" t="n">
        <v>-0.008661417322834652</v>
      </c>
      <c r="I382" s="36" t="n">
        <v>-0.6418207681365575</v>
      </c>
      <c r="J382" s="31" t="n">
        <v>11953</v>
      </c>
      <c r="K382" s="31" t="n">
        <v>12442.66666666667</v>
      </c>
      <c r="L382" s="31" t="n">
        <v>14201.58333333333</v>
      </c>
      <c r="M382" s="36" t="n">
        <v>0.7002954530421817</v>
      </c>
      <c r="N382" s="36" t="n">
        <v>0.5554989799100346</v>
      </c>
      <c r="O382" s="36" t="n">
        <v>0.07975986277873059</v>
      </c>
      <c r="P382" s="36" t="n">
        <v>-0.1051883439943141</v>
      </c>
      <c r="Q382" s="36" t="n">
        <v>-0.3873479318734793</v>
      </c>
      <c r="R382" s="36" t="n">
        <v>0.05329206057056801</v>
      </c>
      <c r="S382" s="36" t="n">
        <v>0.01184097728246902</v>
      </c>
      <c r="T382" s="36" t="n">
        <v>-0.1134791308480863</v>
      </c>
      <c r="U382" s="31" t="n">
        <v>35150</v>
      </c>
      <c r="V382" s="31" t="n">
        <v>9970</v>
      </c>
      <c r="W382" s="36" t="n">
        <v>-0.6418207681365575</v>
      </c>
      <c r="X382" s="36" t="n">
        <v>0.2627883650952858</v>
      </c>
      <c r="Y382" s="31" t="n">
        <v>15144233</v>
      </c>
      <c r="Z382" s="31" t="n">
        <v>190665893470</v>
      </c>
      <c r="AA382" s="31" t="n">
        <v>4518714670</v>
      </c>
      <c r="AB382" s="31" t="n">
        <v>1927975937</v>
      </c>
      <c r="AC382" s="36" t="n">
        <v>0.02369964857249621</v>
      </c>
      <c r="AD382" s="29" t="inlineStr">
        <is>
          <t>yfinance_download</t>
        </is>
      </c>
      <c r="AE382" s="29" t="inlineStr">
        <is>
          <t>054450.KQ</t>
        </is>
      </c>
    </row>
    <row r="383" ht="24" customHeight="1">
      <c r="A383" s="24" t="inlineStr">
        <is>
          <t>2024-12-30</t>
        </is>
      </c>
      <c r="B383" s="30" t="n">
        <v>12300</v>
      </c>
      <c r="C383" s="30" t="n">
        <v>12750</v>
      </c>
      <c r="D383" s="30" t="n">
        <v>12150</v>
      </c>
      <c r="E383" s="30" t="n">
        <v>12700</v>
      </c>
      <c r="F383" s="30" t="n">
        <v>12647.484375</v>
      </c>
      <c r="G383" s="30" t="n">
        <v>88326</v>
      </c>
      <c r="H383" s="35" t="n">
        <v>0.008737092930897639</v>
      </c>
      <c r="I383" s="35" t="n">
        <v>-0.6386913229018492</v>
      </c>
      <c r="J383" s="30" t="n">
        <v>12021</v>
      </c>
      <c r="K383" s="30" t="n">
        <v>12424</v>
      </c>
      <c r="L383" s="30" t="n">
        <v>14140.33333333333</v>
      </c>
      <c r="M383" s="35" t="n">
        <v>0.6899287183962344</v>
      </c>
      <c r="N383" s="35" t="n">
        <v>0.5547887383093872</v>
      </c>
      <c r="O383" s="35" t="n">
        <v>0.1199294532627866</v>
      </c>
      <c r="P383" s="35" t="n">
        <v>-0.08104196816208398</v>
      </c>
      <c r="Q383" s="35" t="n">
        <v>-0.3665835411471322</v>
      </c>
      <c r="R383" s="35" t="n">
        <v>0.05648448548373675</v>
      </c>
      <c r="S383" s="35" t="n">
        <v>0.02221506761107528</v>
      </c>
      <c r="T383" s="35" t="n">
        <v>-0.1018599278659155</v>
      </c>
      <c r="U383" s="30" t="n">
        <v>35150</v>
      </c>
      <c r="V383" s="30" t="n">
        <v>9970</v>
      </c>
      <c r="W383" s="35" t="n">
        <v>-0.6386913229018492</v>
      </c>
      <c r="X383" s="35" t="n">
        <v>0.2738214643931796</v>
      </c>
      <c r="Y383" s="30" t="n">
        <v>15144233</v>
      </c>
      <c r="Z383" s="30" t="n">
        <v>192331759100</v>
      </c>
      <c r="AA383" s="30" t="n">
        <v>1121740200</v>
      </c>
      <c r="AB383" s="30" t="n">
        <v>1957394669</v>
      </c>
      <c r="AC383" s="35" t="n">
        <v>0.005832319140890133</v>
      </c>
      <c r="AD383" s="24" t="inlineStr">
        <is>
          <t>yfinance_download</t>
        </is>
      </c>
      <c r="AE383" s="24" t="inlineStr">
        <is>
          <t>054450.KQ</t>
        </is>
      </c>
    </row>
    <row r="384" ht="24" customHeight="1">
      <c r="A384" s="29" t="inlineStr">
        <is>
          <t>2025-01-02</t>
        </is>
      </c>
      <c r="B384" s="31" t="n">
        <v>12730</v>
      </c>
      <c r="C384" s="31" t="n">
        <v>13920</v>
      </c>
      <c r="D384" s="31" t="n">
        <v>12730</v>
      </c>
      <c r="E384" s="31" t="n">
        <v>13830</v>
      </c>
      <c r="F384" s="31" t="n">
        <v>13772.8115234375</v>
      </c>
      <c r="G384" s="31" t="n">
        <v>276305</v>
      </c>
      <c r="H384" s="36" t="n">
        <v>0.08897637795275593</v>
      </c>
      <c r="I384" s="36" t="n">
        <v>-0.6065433854907539</v>
      </c>
      <c r="J384" s="31" t="n">
        <v>12162.5</v>
      </c>
      <c r="K384" s="31" t="n">
        <v>12417.66666666667</v>
      </c>
      <c r="L384" s="31" t="n">
        <v>14082.66666666667</v>
      </c>
      <c r="M384" s="36" t="n">
        <v>0.7341475444843472</v>
      </c>
      <c r="N384" s="36" t="n">
        <v>0.5816887846765862</v>
      </c>
      <c r="O384" s="36" t="n">
        <v>0.2572727272727273</v>
      </c>
      <c r="P384" s="36" t="n">
        <v>-0.02674173117522871</v>
      </c>
      <c r="Q384" s="36" t="n">
        <v>-0.3334939759036144</v>
      </c>
      <c r="R384" s="36" t="n">
        <v>0.1371017471736897</v>
      </c>
      <c r="S384" s="36" t="n">
        <v>0.1137358065122274</v>
      </c>
      <c r="T384" s="36" t="n">
        <v>-0.01794167771255439</v>
      </c>
      <c r="U384" s="31" t="n">
        <v>35150</v>
      </c>
      <c r="V384" s="31" t="n">
        <v>9970</v>
      </c>
      <c r="W384" s="36" t="n">
        <v>-0.6065433854907539</v>
      </c>
      <c r="X384" s="36" t="n">
        <v>0.3871614844533602</v>
      </c>
      <c r="Y384" s="31" t="n">
        <v>15144233</v>
      </c>
      <c r="Z384" s="31" t="n">
        <v>209444742390</v>
      </c>
      <c r="AA384" s="31" t="n">
        <v>3821298150</v>
      </c>
      <c r="AB384" s="31" t="n">
        <v>2117319126.5</v>
      </c>
      <c r="AC384" s="36" t="n">
        <v>0.01824489889979902</v>
      </c>
      <c r="AD384" s="29" t="inlineStr">
        <is>
          <t>yfinance_download</t>
        </is>
      </c>
      <c r="AE384" s="29" t="inlineStr">
        <is>
          <t>054450.KQ</t>
        </is>
      </c>
    </row>
    <row r="385" ht="24" customHeight="1">
      <c r="A385" s="24" t="inlineStr">
        <is>
          <t>2025-01-03</t>
        </is>
      </c>
      <c r="B385" s="30" t="n">
        <v>13940</v>
      </c>
      <c r="C385" s="30" t="n">
        <v>14500</v>
      </c>
      <c r="D385" s="30" t="n">
        <v>13600</v>
      </c>
      <c r="E385" s="30" t="n">
        <v>14320</v>
      </c>
      <c r="F385" s="30" t="n">
        <v>14260.7861328125</v>
      </c>
      <c r="G385" s="30" t="n">
        <v>412015</v>
      </c>
      <c r="H385" s="35" t="n">
        <v>0.03543022415039765</v>
      </c>
      <c r="I385" s="35" t="n">
        <v>-0.5926031294452347</v>
      </c>
      <c r="J385" s="30" t="n">
        <v>12299.5</v>
      </c>
      <c r="K385" s="30" t="n">
        <v>12411</v>
      </c>
      <c r="L385" s="30" t="n">
        <v>14027</v>
      </c>
      <c r="M385" s="35" t="n">
        <v>0.7240801278783094</v>
      </c>
      <c r="N385" s="35" t="n">
        <v>0.58156899076405</v>
      </c>
      <c r="O385" s="35" t="n">
        <v>0.2366148531951642</v>
      </c>
      <c r="P385" s="35" t="n">
        <v>-0.02717391304347827</v>
      </c>
      <c r="Q385" s="35" t="n">
        <v>-0.3180952380952381</v>
      </c>
      <c r="R385" s="35" t="n">
        <v>0.1642749705272573</v>
      </c>
      <c r="S385" s="35" t="n">
        <v>0.1538151639674483</v>
      </c>
      <c r="T385" s="35" t="n">
        <v>0.02088828687531197</v>
      </c>
      <c r="U385" s="30" t="n">
        <v>35150</v>
      </c>
      <c r="V385" s="30" t="n">
        <v>9970</v>
      </c>
      <c r="W385" s="35" t="n">
        <v>-0.5926031294452347</v>
      </c>
      <c r="X385" s="35" t="n">
        <v>0.4363089267803411</v>
      </c>
      <c r="Y385" s="30" t="n">
        <v>15144233</v>
      </c>
      <c r="Z385" s="30" t="n">
        <v>216865416560</v>
      </c>
      <c r="AA385" s="30" t="n">
        <v>5900054800</v>
      </c>
      <c r="AB385" s="30" t="n">
        <v>2362471124.5</v>
      </c>
      <c r="AC385" s="35" t="n">
        <v>0.02720606583377316</v>
      </c>
      <c r="AD385" s="24" t="inlineStr">
        <is>
          <t>yfinance_download</t>
        </is>
      </c>
      <c r="AE385" s="24" t="inlineStr">
        <is>
          <t>054450.KQ</t>
        </is>
      </c>
    </row>
    <row r="386" ht="24" customHeight="1">
      <c r="A386" s="29" t="inlineStr">
        <is>
          <t>2025-01-06</t>
        </is>
      </c>
      <c r="B386" s="31" t="n">
        <v>14320</v>
      </c>
      <c r="C386" s="31" t="n">
        <v>14510</v>
      </c>
      <c r="D386" s="31" t="n">
        <v>14260</v>
      </c>
      <c r="E386" s="31" t="n">
        <v>14310</v>
      </c>
      <c r="F386" s="31" t="n">
        <v>14250.8271484375</v>
      </c>
      <c r="G386" s="31" t="n">
        <v>175087</v>
      </c>
      <c r="H386" s="36" t="n">
        <v>-0.0006983240223463749</v>
      </c>
      <c r="I386" s="36" t="n">
        <v>-0.5928876244665718</v>
      </c>
      <c r="J386" s="31" t="n">
        <v>12448.5</v>
      </c>
      <c r="K386" s="31" t="n">
        <v>12411.83333333333</v>
      </c>
      <c r="L386" s="31" t="n">
        <v>13963.75</v>
      </c>
      <c r="M386" s="36" t="n">
        <v>0.7151022768609002</v>
      </c>
      <c r="N386" s="36" t="n">
        <v>0.5778725407470852</v>
      </c>
      <c r="O386" s="36" t="n">
        <v>0.263018534863195</v>
      </c>
      <c r="P386" s="36" t="n">
        <v>0.003506311360448766</v>
      </c>
      <c r="Q386" s="36" t="n">
        <v>-0.3465753424657534</v>
      </c>
      <c r="R386" s="36" t="n">
        <v>0.1495360886853838</v>
      </c>
      <c r="S386" s="36" t="n">
        <v>0.1529320138040311</v>
      </c>
      <c r="T386" s="36" t="n">
        <v>0.0247963476859725</v>
      </c>
      <c r="U386" s="31" t="n">
        <v>35150</v>
      </c>
      <c r="V386" s="31" t="n">
        <v>9970</v>
      </c>
      <c r="W386" s="36" t="n">
        <v>-0.5928876244665718</v>
      </c>
      <c r="X386" s="36" t="n">
        <v>0.4353059177532599</v>
      </c>
      <c r="Y386" s="31" t="n">
        <v>15144233</v>
      </c>
      <c r="Z386" s="31" t="n">
        <v>216713974230</v>
      </c>
      <c r="AA386" s="31" t="n">
        <v>2505494970</v>
      </c>
      <c r="AB386" s="31" t="n">
        <v>2428466180</v>
      </c>
      <c r="AC386" s="36" t="n">
        <v>0.01156129861446268</v>
      </c>
      <c r="AD386" s="29" t="inlineStr">
        <is>
          <t>yfinance_download</t>
        </is>
      </c>
      <c r="AE386" s="29" t="inlineStr">
        <is>
          <t>054450.KQ</t>
        </is>
      </c>
    </row>
    <row r="387" ht="24" customHeight="1">
      <c r="A387" s="24" t="inlineStr">
        <is>
          <t>2025-01-07</t>
        </is>
      </c>
      <c r="B387" s="30" t="n">
        <v>14500</v>
      </c>
      <c r="C387" s="30" t="n">
        <v>14550</v>
      </c>
      <c r="D387" s="30" t="n">
        <v>13850</v>
      </c>
      <c r="E387" s="30" t="n">
        <v>13860</v>
      </c>
      <c r="F387" s="30" t="n">
        <v>13802.6875</v>
      </c>
      <c r="G387" s="30" t="n">
        <v>139366</v>
      </c>
      <c r="H387" s="35" t="n">
        <v>-0.03144654088050314</v>
      </c>
      <c r="I387" s="35" t="n">
        <v>-0.6056899004267425</v>
      </c>
      <c r="J387" s="30" t="n">
        <v>12594</v>
      </c>
      <c r="K387" s="30" t="n">
        <v>12412.66666666667</v>
      </c>
      <c r="L387" s="30" t="n">
        <v>13900.5</v>
      </c>
      <c r="M387" s="35" t="n">
        <v>0.713344144576008</v>
      </c>
      <c r="N387" s="35" t="n">
        <v>0.5778462943120346</v>
      </c>
      <c r="O387" s="35" t="n">
        <v>0.2657534246575342</v>
      </c>
      <c r="P387" s="35" t="n">
        <v>0.003620564808110016</v>
      </c>
      <c r="Q387" s="35" t="n">
        <v>-0.3538461538461538</v>
      </c>
      <c r="R387" s="35" t="n">
        <v>0.1005240590757503</v>
      </c>
      <c r="S387" s="35" t="n">
        <v>0.1166013212310006</v>
      </c>
      <c r="T387" s="35" t="n">
        <v>-0.002913564260278445</v>
      </c>
      <c r="U387" s="30" t="n">
        <v>35150</v>
      </c>
      <c r="V387" s="30" t="n">
        <v>9970</v>
      </c>
      <c r="W387" s="35" t="n">
        <v>-0.6056899004267425</v>
      </c>
      <c r="X387" s="35" t="n">
        <v>0.3901705115346039</v>
      </c>
      <c r="Y387" s="30" t="n">
        <v>15144233</v>
      </c>
      <c r="Z387" s="30" t="n">
        <v>209899069380</v>
      </c>
      <c r="AA387" s="30" t="n">
        <v>1931612760</v>
      </c>
      <c r="AB387" s="30" t="n">
        <v>2491573215.5</v>
      </c>
      <c r="AC387" s="35" t="n">
        <v>0.009202578961905829</v>
      </c>
      <c r="AD387" s="24" t="inlineStr">
        <is>
          <t>yfinance_download</t>
        </is>
      </c>
      <c r="AE387" s="24" t="inlineStr">
        <is>
          <t>054450.KQ</t>
        </is>
      </c>
    </row>
    <row r="388" ht="24" customHeight="1">
      <c r="A388" s="29" t="inlineStr">
        <is>
          <t>2025-01-08</t>
        </is>
      </c>
      <c r="B388" s="31" t="n">
        <v>13860</v>
      </c>
      <c r="C388" s="31" t="n">
        <v>14330</v>
      </c>
      <c r="D388" s="31" t="n">
        <v>13850</v>
      </c>
      <c r="E388" s="31" t="n">
        <v>14070</v>
      </c>
      <c r="F388" s="31" t="n">
        <v>14011.8193359375</v>
      </c>
      <c r="G388" s="31" t="n">
        <v>166869</v>
      </c>
      <c r="H388" s="36" t="n">
        <v>0.01515151515151514</v>
      </c>
      <c r="I388" s="36" t="n">
        <v>-0.5997155049786629</v>
      </c>
      <c r="J388" s="31" t="n">
        <v>12761</v>
      </c>
      <c r="K388" s="31" t="n">
        <v>12416.83333333333</v>
      </c>
      <c r="L388" s="31" t="n">
        <v>13841.5</v>
      </c>
      <c r="M388" s="36" t="n">
        <v>0.7026815172370905</v>
      </c>
      <c r="N388" s="36" t="n">
        <v>0.5786043919033929</v>
      </c>
      <c r="O388" s="36" t="n">
        <v>0.3112767940354146</v>
      </c>
      <c r="P388" s="36" t="n">
        <v>0.01808972503617956</v>
      </c>
      <c r="Q388" s="36" t="n">
        <v>-0.3347517730496454</v>
      </c>
      <c r="R388" s="36" t="n">
        <v>0.1025781678551838</v>
      </c>
      <c r="S388" s="36" t="n">
        <v>0.1331391524945973</v>
      </c>
      <c r="T388" s="36" t="n">
        <v>0.01650832640970989</v>
      </c>
      <c r="U388" s="31" t="n">
        <v>35150</v>
      </c>
      <c r="V388" s="31" t="n">
        <v>9970</v>
      </c>
      <c r="W388" s="36" t="n">
        <v>-0.5997155049786629</v>
      </c>
      <c r="X388" s="36" t="n">
        <v>0.41123370110331</v>
      </c>
      <c r="Y388" s="31" t="n">
        <v>15144233</v>
      </c>
      <c r="Z388" s="31" t="n">
        <v>213079358310</v>
      </c>
      <c r="AA388" s="31" t="n">
        <v>2347846830</v>
      </c>
      <c r="AB388" s="31" t="n">
        <v>2546130677</v>
      </c>
      <c r="AC388" s="36" t="n">
        <v>0.01101864980550682</v>
      </c>
      <c r="AD388" s="29" t="inlineStr">
        <is>
          <t>yfinance_download</t>
        </is>
      </c>
      <c r="AE388" s="29" t="inlineStr">
        <is>
          <t>054450.KQ</t>
        </is>
      </c>
    </row>
    <row r="389" ht="24" customHeight="1">
      <c r="A389" s="24" t="inlineStr">
        <is>
          <t>2025-01-09</t>
        </is>
      </c>
      <c r="B389" s="30" t="n">
        <v>14220</v>
      </c>
      <c r="C389" s="30" t="n">
        <v>14220</v>
      </c>
      <c r="D389" s="30" t="n">
        <v>13800</v>
      </c>
      <c r="E389" s="30" t="n">
        <v>13940</v>
      </c>
      <c r="F389" s="30" t="n">
        <v>13882.357421875</v>
      </c>
      <c r="G389" s="30" t="n">
        <v>73808</v>
      </c>
      <c r="H389" s="35" t="n">
        <v>-0.009239516702203243</v>
      </c>
      <c r="I389" s="35" t="n">
        <v>-0.6034139402560454</v>
      </c>
      <c r="J389" s="30" t="n">
        <v>12959.5</v>
      </c>
      <c r="K389" s="30" t="n">
        <v>12416.33333333333</v>
      </c>
      <c r="L389" s="30" t="n">
        <v>13783.5</v>
      </c>
      <c r="M389" s="35" t="n">
        <v>0.6340733163353478</v>
      </c>
      <c r="N389" s="35" t="n">
        <v>0.5785999275555008</v>
      </c>
      <c r="O389" s="35" t="n">
        <v>0.3981945837512537</v>
      </c>
      <c r="P389" s="35" t="n">
        <v>-0.002147458840372263</v>
      </c>
      <c r="Q389" s="35" t="n">
        <v>-0.3330143540669857</v>
      </c>
      <c r="R389" s="35" t="n">
        <v>0.0756587831320652</v>
      </c>
      <c r="S389" s="35" t="n">
        <v>0.1227147037504361</v>
      </c>
      <c r="T389" s="35" t="n">
        <v>0.01135415533064887</v>
      </c>
      <c r="U389" s="30" t="n">
        <v>35150</v>
      </c>
      <c r="V389" s="30" t="n">
        <v>9970</v>
      </c>
      <c r="W389" s="35" t="n">
        <v>-0.6034139402560454</v>
      </c>
      <c r="X389" s="35" t="n">
        <v>0.3981945837512537</v>
      </c>
      <c r="Y389" s="30" t="n">
        <v>15144233</v>
      </c>
      <c r="Z389" s="30" t="n">
        <v>211110608020</v>
      </c>
      <c r="AA389" s="30" t="n">
        <v>1028883520</v>
      </c>
      <c r="AB389" s="30" t="n">
        <v>2529493711</v>
      </c>
      <c r="AC389" s="35" t="n">
        <v>0.004873670393211726</v>
      </c>
      <c r="AD389" s="24" t="inlineStr">
        <is>
          <t>yfinance_download</t>
        </is>
      </c>
      <c r="AE389" s="24" t="inlineStr">
        <is>
          <t>054450.KQ</t>
        </is>
      </c>
    </row>
    <row r="390" ht="24" customHeight="1">
      <c r="A390" s="29" t="inlineStr">
        <is>
          <t>2025-01-10</t>
        </is>
      </c>
      <c r="B390" s="31" t="n">
        <v>14000</v>
      </c>
      <c r="C390" s="31" t="n">
        <v>15950</v>
      </c>
      <c r="D390" s="31" t="n">
        <v>13950</v>
      </c>
      <c r="E390" s="31" t="n">
        <v>15420</v>
      </c>
      <c r="F390" s="31" t="n">
        <v>15356.2373046875</v>
      </c>
      <c r="G390" s="31" t="n">
        <v>2283371</v>
      </c>
      <c r="H390" s="36" t="n">
        <v>0.1061692969870875</v>
      </c>
      <c r="I390" s="36" t="n">
        <v>-0.5613086770981508</v>
      </c>
      <c r="J390" s="31" t="n">
        <v>13202</v>
      </c>
      <c r="K390" s="31" t="n">
        <v>12443</v>
      </c>
      <c r="L390" s="31" t="n">
        <v>13743.25</v>
      </c>
      <c r="M390" s="36" t="n">
        <v>0.693247268653821</v>
      </c>
      <c r="N390" s="36" t="n">
        <v>0.617129004477188</v>
      </c>
      <c r="O390" s="36" t="n">
        <v>0.4588457899716178</v>
      </c>
      <c r="P390" s="36" t="n">
        <v>0.1157742402315485</v>
      </c>
      <c r="Q390" s="36" t="n">
        <v>-0.2385185185185185</v>
      </c>
      <c r="R390" s="36" t="n">
        <v>0.1680048477503409</v>
      </c>
      <c r="S390" s="36" t="n">
        <v>0.2392509844892712</v>
      </c>
      <c r="T390" s="36" t="n">
        <v>0.1220053480799665</v>
      </c>
      <c r="U390" s="31" t="n">
        <v>33850</v>
      </c>
      <c r="V390" s="31" t="n">
        <v>9970</v>
      </c>
      <c r="W390" s="36" t="n">
        <v>-0.5444608567208271</v>
      </c>
      <c r="X390" s="36" t="n">
        <v>0.5466399197592777</v>
      </c>
      <c r="Y390" s="31" t="n">
        <v>15144233</v>
      </c>
      <c r="Z390" s="31" t="n">
        <v>233524072860</v>
      </c>
      <c r="AA390" s="31" t="n">
        <v>35209580820</v>
      </c>
      <c r="AB390" s="31" t="n">
        <v>4242130818</v>
      </c>
      <c r="AC390" s="36" t="n">
        <v>0.1507749517588642</v>
      </c>
      <c r="AD390" s="29" t="inlineStr">
        <is>
          <t>yfinance_download</t>
        </is>
      </c>
      <c r="AE390" s="29" t="inlineStr">
        <is>
          <t>054450.KQ</t>
        </is>
      </c>
    </row>
    <row r="391" ht="24" customHeight="1">
      <c r="A391" s="24" t="inlineStr">
        <is>
          <t>2025-01-13</t>
        </is>
      </c>
      <c r="B391" s="30" t="n">
        <v>15400</v>
      </c>
      <c r="C391" s="30" t="n">
        <v>15570</v>
      </c>
      <c r="D391" s="30" t="n">
        <v>14900</v>
      </c>
      <c r="E391" s="30" t="n">
        <v>15200</v>
      </c>
      <c r="F391" s="30" t="n">
        <v>15137.146484375</v>
      </c>
      <c r="G391" s="30" t="n">
        <v>456783</v>
      </c>
      <c r="H391" s="35" t="n">
        <v>-0.0142671854734111</v>
      </c>
      <c r="I391" s="35" t="n">
        <v>-0.5675675675675675</v>
      </c>
      <c r="J391" s="30" t="n">
        <v>13393</v>
      </c>
      <c r="K391" s="30" t="n">
        <v>12471.83333333333</v>
      </c>
      <c r="L391" s="30" t="n">
        <v>13699.91666666667</v>
      </c>
      <c r="M391" s="35" t="n">
        <v>0.6693325246423498</v>
      </c>
      <c r="N391" s="35" t="n">
        <v>0.6154086314574816</v>
      </c>
      <c r="O391" s="35" t="n">
        <v>0.3356766256590509</v>
      </c>
      <c r="P391" s="35" t="n">
        <v>0.1284335560504826</v>
      </c>
      <c r="Q391" s="35" t="n">
        <v>-0.2549019607843137</v>
      </c>
      <c r="R391" s="35" t="n">
        <v>0.1349212275069065</v>
      </c>
      <c r="S391" s="35" t="n">
        <v>0.2187462415309163</v>
      </c>
      <c r="T391" s="35" t="n">
        <v>0.1094957998527972</v>
      </c>
      <c r="U391" s="30" t="n">
        <v>33850</v>
      </c>
      <c r="V391" s="30" t="n">
        <v>9970</v>
      </c>
      <c r="W391" s="35" t="n">
        <v>-0.55096011816839</v>
      </c>
      <c r="X391" s="35" t="n">
        <v>0.5245737211634904</v>
      </c>
      <c r="Y391" s="30" t="n">
        <v>15144233</v>
      </c>
      <c r="Z391" s="30" t="n">
        <v>230192341600</v>
      </c>
      <c r="AA391" s="30" t="n">
        <v>6943101600</v>
      </c>
      <c r="AB391" s="30" t="n">
        <v>4519904883</v>
      </c>
      <c r="AC391" s="35" t="n">
        <v>0.03016217460468285</v>
      </c>
      <c r="AD391" s="24" t="inlineStr">
        <is>
          <t>yfinance_download</t>
        </is>
      </c>
      <c r="AE391" s="24" t="inlineStr">
        <is>
          <t>054450.KQ</t>
        </is>
      </c>
    </row>
    <row r="392" ht="24" customHeight="1">
      <c r="A392" s="29" t="inlineStr">
        <is>
          <t>2025-01-14</t>
        </is>
      </c>
      <c r="B392" s="31" t="n">
        <v>15320</v>
      </c>
      <c r="C392" s="31" t="n">
        <v>16070</v>
      </c>
      <c r="D392" s="31" t="n">
        <v>14890</v>
      </c>
      <c r="E392" s="31" t="n">
        <v>15580</v>
      </c>
      <c r="F392" s="31" t="n">
        <v>15515.5751953125</v>
      </c>
      <c r="G392" s="31" t="n">
        <v>542701</v>
      </c>
      <c r="H392" s="36" t="n">
        <v>0.02499999999999991</v>
      </c>
      <c r="I392" s="36" t="n">
        <v>-0.5567567567567567</v>
      </c>
      <c r="J392" s="31" t="n">
        <v>13599</v>
      </c>
      <c r="K392" s="31" t="n">
        <v>12508</v>
      </c>
      <c r="L392" s="31" t="n">
        <v>13661.41666666667</v>
      </c>
      <c r="M392" s="36" t="n">
        <v>0.6693930512597412</v>
      </c>
      <c r="N392" s="36" t="n">
        <v>0.6168960727491399</v>
      </c>
      <c r="O392" s="36" t="n">
        <v>0.3595113438045374</v>
      </c>
      <c r="P392" s="36" t="n">
        <v>0.1618195376584639</v>
      </c>
      <c r="Q392" s="36" t="n">
        <v>-0.2287128712871287</v>
      </c>
      <c r="R392" s="36" t="n">
        <v>0.1456724759173469</v>
      </c>
      <c r="S392" s="36" t="n">
        <v>0.2456028141989126</v>
      </c>
      <c r="T392" s="36" t="n">
        <v>0.1404380951219066</v>
      </c>
      <c r="U392" s="31" t="n">
        <v>33000</v>
      </c>
      <c r="V392" s="31" t="n">
        <v>9970</v>
      </c>
      <c r="W392" s="36" t="n">
        <v>-0.5278787878787878</v>
      </c>
      <c r="X392" s="36" t="n">
        <v>0.5626880641925778</v>
      </c>
      <c r="Y392" s="31" t="n">
        <v>15144233</v>
      </c>
      <c r="Z392" s="31" t="n">
        <v>235947150140</v>
      </c>
      <c r="AA392" s="31" t="n">
        <v>8455281580</v>
      </c>
      <c r="AB392" s="31" t="n">
        <v>4911533861</v>
      </c>
      <c r="AC392" s="36" t="n">
        <v>0.03583548932455014</v>
      </c>
      <c r="AD392" s="29" t="inlineStr">
        <is>
          <t>yfinance_download</t>
        </is>
      </c>
      <c r="AE392" s="29" t="inlineStr">
        <is>
          <t>054450.KQ</t>
        </is>
      </c>
    </row>
    <row r="393" ht="24" customHeight="1">
      <c r="A393" s="24" t="inlineStr">
        <is>
          <t>2025-01-15</t>
        </is>
      </c>
      <c r="B393" s="30" t="n">
        <v>15730</v>
      </c>
      <c r="C393" s="30" t="n">
        <v>17650</v>
      </c>
      <c r="D393" s="30" t="n">
        <v>15720</v>
      </c>
      <c r="E393" s="30" t="n">
        <v>16050</v>
      </c>
      <c r="F393" s="30" t="n">
        <v>15983.6318359375</v>
      </c>
      <c r="G393" s="30" t="n">
        <v>2408022</v>
      </c>
      <c r="H393" s="35" t="n">
        <v>0.03016688061617456</v>
      </c>
      <c r="I393" s="35" t="n">
        <v>-0.5433854907539117</v>
      </c>
      <c r="J393" s="30" t="n">
        <v>13811</v>
      </c>
      <c r="K393" s="30" t="n">
        <v>12561.16666666667</v>
      </c>
      <c r="L393" s="30" t="n">
        <v>13630.83333333333</v>
      </c>
      <c r="M393" s="35" t="n">
        <v>0.6692887498772468</v>
      </c>
      <c r="N393" s="35" t="n">
        <v>0.6123203404072177</v>
      </c>
      <c r="O393" s="35" t="n">
        <v>0.3590177815410669</v>
      </c>
      <c r="P393" s="35" t="n">
        <v>0.2480559875583204</v>
      </c>
      <c r="Q393" s="35" t="n">
        <v>-0.186105476673428</v>
      </c>
      <c r="R393" s="35" t="n">
        <v>0.1621171529939902</v>
      </c>
      <c r="S393" s="35" t="n">
        <v>0.2777475552960846</v>
      </c>
      <c r="T393" s="35" t="n">
        <v>0.1774775325548694</v>
      </c>
      <c r="U393" s="30" t="n">
        <v>32350</v>
      </c>
      <c r="V393" s="30" t="n">
        <v>9970</v>
      </c>
      <c r="W393" s="35" t="n">
        <v>-0.5038639876352395</v>
      </c>
      <c r="X393" s="35" t="n">
        <v>0.6098294884653961</v>
      </c>
      <c r="Y393" s="30" t="n">
        <v>15144233</v>
      </c>
      <c r="Z393" s="30" t="n">
        <v>243064939650</v>
      </c>
      <c r="AA393" s="30" t="n">
        <v>38648753100</v>
      </c>
      <c r="AB393" s="30" t="n">
        <v>6765416120</v>
      </c>
      <c r="AC393" s="35" t="n">
        <v>0.1590058737210396</v>
      </c>
      <c r="AD393" s="24" t="inlineStr">
        <is>
          <t>yfinance_download</t>
        </is>
      </c>
      <c r="AE393" s="24" t="inlineStr">
        <is>
          <t>054450.KQ</t>
        </is>
      </c>
    </row>
    <row r="394" ht="24" customHeight="1">
      <c r="A394" s="29" t="inlineStr">
        <is>
          <t>2025-01-16</t>
        </is>
      </c>
      <c r="B394" s="31" t="n">
        <v>16240</v>
      </c>
      <c r="C394" s="31" t="n">
        <v>16500</v>
      </c>
      <c r="D394" s="31" t="n">
        <v>15970</v>
      </c>
      <c r="E394" s="31" t="n">
        <v>16180</v>
      </c>
      <c r="F394" s="31" t="n">
        <v>16113.0947265625</v>
      </c>
      <c r="G394" s="31" t="n">
        <v>299136</v>
      </c>
      <c r="H394" s="36" t="n">
        <v>0.008099688473520272</v>
      </c>
      <c r="I394" s="36" t="n">
        <v>-0.5396870554765292</v>
      </c>
      <c r="J394" s="31" t="n">
        <v>14004.5</v>
      </c>
      <c r="K394" s="31" t="n">
        <v>12611.33333333333</v>
      </c>
      <c r="L394" s="31" t="n">
        <v>13606.83333333333</v>
      </c>
      <c r="M394" s="36" t="n">
        <v>0.6626071840199249</v>
      </c>
      <c r="N394" s="36" t="n">
        <v>0.6109996188977408</v>
      </c>
      <c r="O394" s="36" t="n">
        <v>0.314378554021121</v>
      </c>
      <c r="P394" s="36" t="n">
        <v>0.2285497342444951</v>
      </c>
      <c r="Q394" s="36" t="n">
        <v>-0.1511017838405037</v>
      </c>
      <c r="R394" s="36" t="n">
        <v>0.1553429254882359</v>
      </c>
      <c r="S394" s="36" t="n">
        <v>0.2829729872601363</v>
      </c>
      <c r="T394" s="36" t="n">
        <v>0.1891084136647028</v>
      </c>
      <c r="U394" s="31" t="n">
        <v>31600</v>
      </c>
      <c r="V394" s="31" t="n">
        <v>9970</v>
      </c>
      <c r="W394" s="36" t="n">
        <v>-0.4879746835443038</v>
      </c>
      <c r="X394" s="36" t="n">
        <v>0.6228686058174524</v>
      </c>
      <c r="Y394" s="31" t="n">
        <v>15144233</v>
      </c>
      <c r="Z394" s="31" t="n">
        <v>245033689940</v>
      </c>
      <c r="AA394" s="31" t="n">
        <v>4840020480</v>
      </c>
      <c r="AB394" s="31" t="n">
        <v>6923654980</v>
      </c>
      <c r="AC394" s="36" t="n">
        <v>0.01975246947138228</v>
      </c>
      <c r="AD394" s="29" t="inlineStr">
        <is>
          <t>yfinance_download</t>
        </is>
      </c>
      <c r="AE394" s="29" t="inlineStr">
        <is>
          <t>054450.KQ</t>
        </is>
      </c>
    </row>
    <row r="395" ht="24" customHeight="1">
      <c r="A395" s="24" t="inlineStr">
        <is>
          <t>2025-01-17</t>
        </is>
      </c>
      <c r="B395" s="30" t="n">
        <v>16320</v>
      </c>
      <c r="C395" s="30" t="n">
        <v>16390</v>
      </c>
      <c r="D395" s="30" t="n">
        <v>15780</v>
      </c>
      <c r="E395" s="30" t="n">
        <v>16030</v>
      </c>
      <c r="F395" s="30" t="n">
        <v>15963.71484375</v>
      </c>
      <c r="G395" s="30" t="n">
        <v>293985</v>
      </c>
      <c r="H395" s="35" t="n">
        <v>-0.009270704573547617</v>
      </c>
      <c r="I395" s="35" t="n">
        <v>-0.543954480796586</v>
      </c>
      <c r="J395" s="30" t="n">
        <v>14170.5</v>
      </c>
      <c r="K395" s="30" t="n">
        <v>12666.5</v>
      </c>
      <c r="L395" s="30" t="n">
        <v>13585.33333333333</v>
      </c>
      <c r="M395" s="35" t="n">
        <v>0.6642002624202301</v>
      </c>
      <c r="N395" s="35" t="n">
        <v>0.6064434583596335</v>
      </c>
      <c r="O395" s="35" t="n">
        <v>0.2612116443745083</v>
      </c>
      <c r="P395" s="35" t="n">
        <v>0.2602201257861636</v>
      </c>
      <c r="Q395" s="35" t="n">
        <v>-0.1386351423965609</v>
      </c>
      <c r="R395" s="35" t="n">
        <v>0.131223316043894</v>
      </c>
      <c r="S395" s="35" t="n">
        <v>0.2655429676706274</v>
      </c>
      <c r="T395" s="35" t="n">
        <v>0.1799489645696339</v>
      </c>
      <c r="U395" s="30" t="n">
        <v>31600</v>
      </c>
      <c r="V395" s="30" t="n">
        <v>9970</v>
      </c>
      <c r="W395" s="35" t="n">
        <v>-0.4927215189873417</v>
      </c>
      <c r="X395" s="35" t="n">
        <v>0.6078234704112337</v>
      </c>
      <c r="Y395" s="30" t="n">
        <v>15144233</v>
      </c>
      <c r="Z395" s="30" t="n">
        <v>242762054990</v>
      </c>
      <c r="AA395" s="30" t="n">
        <v>4712579550</v>
      </c>
      <c r="AB395" s="30" t="n">
        <v>7062226584.5</v>
      </c>
      <c r="AC395" s="35" t="n">
        <v>0.01941233999767436</v>
      </c>
      <c r="AD395" s="24" t="inlineStr">
        <is>
          <t>yfinance_download</t>
        </is>
      </c>
      <c r="AE395" s="24" t="inlineStr">
        <is>
          <t>054450.KQ</t>
        </is>
      </c>
    </row>
    <row r="396" ht="24" customHeight="1">
      <c r="A396" s="29" t="inlineStr">
        <is>
          <t>2025-01-20</t>
        </is>
      </c>
      <c r="B396" s="31" t="n">
        <v>16100</v>
      </c>
      <c r="C396" s="31" t="n">
        <v>16400</v>
      </c>
      <c r="D396" s="31" t="n">
        <v>15980</v>
      </c>
      <c r="E396" s="31" t="n">
        <v>16180</v>
      </c>
      <c r="F396" s="31" t="n">
        <v>16113.0947265625</v>
      </c>
      <c r="G396" s="31" t="n">
        <v>197986</v>
      </c>
      <c r="H396" s="36" t="n">
        <v>0.009357454772301876</v>
      </c>
      <c r="I396" s="36" t="n">
        <v>-0.5396870554765292</v>
      </c>
      <c r="J396" s="31" t="n">
        <v>14289.5</v>
      </c>
      <c r="K396" s="31" t="n">
        <v>12720.83333333333</v>
      </c>
      <c r="L396" s="31" t="n">
        <v>13568.16666666667</v>
      </c>
      <c r="M396" s="36" t="n">
        <v>0.6051362227804582</v>
      </c>
      <c r="N396" s="36" t="n">
        <v>0.6060835282366678</v>
      </c>
      <c r="O396" s="36" t="n">
        <v>0.172463768115942</v>
      </c>
      <c r="P396" s="36" t="n">
        <v>0.2523219814241486</v>
      </c>
      <c r="Q396" s="36" t="n">
        <v>-0.1129385964912281</v>
      </c>
      <c r="R396" s="36" t="n">
        <v>0.1322999405157632</v>
      </c>
      <c r="S396" s="36" t="n">
        <v>0.2719292499181132</v>
      </c>
      <c r="T396" s="36" t="n">
        <v>0.1924971440504122</v>
      </c>
      <c r="U396" s="31" t="n">
        <v>31600</v>
      </c>
      <c r="V396" s="31" t="n">
        <v>9970</v>
      </c>
      <c r="W396" s="36" t="n">
        <v>-0.4879746835443038</v>
      </c>
      <c r="X396" s="36" t="n">
        <v>0.6228686058174524</v>
      </c>
      <c r="Y396" s="31" t="n">
        <v>15144233</v>
      </c>
      <c r="Z396" s="31" t="n">
        <v>245033689940</v>
      </c>
      <c r="AA396" s="31" t="n">
        <v>3203413480</v>
      </c>
      <c r="AB396" s="31" t="n">
        <v>6913134428.5</v>
      </c>
      <c r="AC396" s="36" t="n">
        <v>0.01307335934411469</v>
      </c>
      <c r="AD396" s="29" t="inlineStr">
        <is>
          <t>yfinance_download</t>
        </is>
      </c>
      <c r="AE396" s="29" t="inlineStr">
        <is>
          <t>054450.KQ</t>
        </is>
      </c>
    </row>
    <row r="397" ht="24" customHeight="1">
      <c r="A397" s="24" t="inlineStr">
        <is>
          <t>2025-01-21</t>
        </is>
      </c>
      <c r="B397" s="30" t="n">
        <v>16220</v>
      </c>
      <c r="C397" s="30" t="n">
        <v>16300</v>
      </c>
      <c r="D397" s="30" t="n">
        <v>15540</v>
      </c>
      <c r="E397" s="30" t="n">
        <v>15910</v>
      </c>
      <c r="F397" s="30" t="n">
        <v>15844.2109375</v>
      </c>
      <c r="G397" s="30" t="n">
        <v>177224</v>
      </c>
      <c r="H397" s="35" t="n">
        <v>-0.01668726823238564</v>
      </c>
      <c r="I397" s="35" t="n">
        <v>-0.5473684210526315</v>
      </c>
      <c r="J397" s="30" t="n">
        <v>14403</v>
      </c>
      <c r="K397" s="30" t="n">
        <v>12772.5</v>
      </c>
      <c r="L397" s="30" t="n">
        <v>13550.33333333333</v>
      </c>
      <c r="M397" s="35" t="n">
        <v>0.6076614176719281</v>
      </c>
      <c r="N397" s="35" t="n">
        <v>0.6070615897594995</v>
      </c>
      <c r="O397" s="35" t="n">
        <v>0.1664222873900294</v>
      </c>
      <c r="P397" s="35" t="n">
        <v>0.2419984387197502</v>
      </c>
      <c r="Q397" s="35" t="n">
        <v>-0.1185595567867036</v>
      </c>
      <c r="R397" s="35" t="n">
        <v>0.104630979657016</v>
      </c>
      <c r="S397" s="35" t="n">
        <v>0.2456449403014289</v>
      </c>
      <c r="T397" s="35" t="n">
        <v>0.1741408575434797</v>
      </c>
      <c r="U397" s="30" t="n">
        <v>31600</v>
      </c>
      <c r="V397" s="30" t="n">
        <v>9970</v>
      </c>
      <c r="W397" s="35" t="n">
        <v>-0.4965189873417721</v>
      </c>
      <c r="X397" s="35" t="n">
        <v>0.5957873620862588</v>
      </c>
      <c r="Y397" s="30" t="n">
        <v>15144233</v>
      </c>
      <c r="Z397" s="30" t="n">
        <v>240944747030</v>
      </c>
      <c r="AA397" s="30" t="n">
        <v>2819633840</v>
      </c>
      <c r="AB397" s="30" t="n">
        <v>6773654532.5</v>
      </c>
      <c r="AC397" s="35" t="n">
        <v>0.01170240843494682</v>
      </c>
      <c r="AD397" s="24" t="inlineStr">
        <is>
          <t>yfinance_download</t>
        </is>
      </c>
      <c r="AE397" s="24" t="inlineStr">
        <is>
          <t>054450.KQ</t>
        </is>
      </c>
    </row>
    <row r="398" ht="24" customHeight="1">
      <c r="A398" s="29" t="inlineStr">
        <is>
          <t>2025-01-22</t>
        </is>
      </c>
      <c r="B398" s="31" t="n">
        <v>16150</v>
      </c>
      <c r="C398" s="31" t="n">
        <v>16800</v>
      </c>
      <c r="D398" s="31" t="n">
        <v>15690</v>
      </c>
      <c r="E398" s="31" t="n">
        <v>16640</v>
      </c>
      <c r="F398" s="31" t="n">
        <v>16571.193359375</v>
      </c>
      <c r="G398" s="31" t="n">
        <v>366090</v>
      </c>
      <c r="H398" s="36" t="n">
        <v>0.04588309239472022</v>
      </c>
      <c r="I398" s="36" t="n">
        <v>-0.5266002844950213</v>
      </c>
      <c r="J398" s="31" t="n">
        <v>14587</v>
      </c>
      <c r="K398" s="31" t="n">
        <v>12838.5</v>
      </c>
      <c r="L398" s="31" t="n">
        <v>13537.58333333333</v>
      </c>
      <c r="M398" s="36" t="n">
        <v>0.5803439768036451</v>
      </c>
      <c r="N398" s="36" t="n">
        <v>0.6121944028202108</v>
      </c>
      <c r="O398" s="36" t="n">
        <v>0.2839506172839505</v>
      </c>
      <c r="P398" s="36" t="n">
        <v>0.3123028391167193</v>
      </c>
      <c r="Q398" s="36" t="n">
        <v>-0.08420473307649967</v>
      </c>
      <c r="R398" s="36" t="n">
        <v>0.1407417563584012</v>
      </c>
      <c r="S398" s="36" t="n">
        <v>0.2961015694979943</v>
      </c>
      <c r="T398" s="36" t="n">
        <v>0.2291706422244246</v>
      </c>
      <c r="U398" s="31" t="n">
        <v>31600</v>
      </c>
      <c r="V398" s="31" t="n">
        <v>9970</v>
      </c>
      <c r="W398" s="36" t="n">
        <v>-0.4734177215189873</v>
      </c>
      <c r="X398" s="36" t="n">
        <v>0.6690070210631895</v>
      </c>
      <c r="Y398" s="31" t="n">
        <v>15144233</v>
      </c>
      <c r="Z398" s="31" t="n">
        <v>252000037120</v>
      </c>
      <c r="AA398" s="31" t="n">
        <v>6091737600</v>
      </c>
      <c r="AB398" s="31" t="n">
        <v>6959924388.5</v>
      </c>
      <c r="AC398" s="36" t="n">
        <v>0.02417355834395839</v>
      </c>
      <c r="AD398" s="29" t="inlineStr">
        <is>
          <t>yfinance_download</t>
        </is>
      </c>
      <c r="AE398" s="29" t="inlineStr">
        <is>
          <t>054450.KQ</t>
        </is>
      </c>
    </row>
    <row r="399" ht="24" customHeight="1">
      <c r="A399" s="24" t="inlineStr">
        <is>
          <t>2025-01-23</t>
        </is>
      </c>
      <c r="B399" s="30" t="n">
        <v>16740</v>
      </c>
      <c r="C399" s="30" t="n">
        <v>16740</v>
      </c>
      <c r="D399" s="30" t="n">
        <v>16150</v>
      </c>
      <c r="E399" s="30" t="n">
        <v>16150</v>
      </c>
      <c r="F399" s="30" t="n">
        <v>16083.21875</v>
      </c>
      <c r="G399" s="30" t="n">
        <v>136174</v>
      </c>
      <c r="H399" s="35" t="n">
        <v>-0.02944711538461542</v>
      </c>
      <c r="I399" s="35" t="n">
        <v>-0.5405405405405406</v>
      </c>
      <c r="J399" s="30" t="n">
        <v>14726</v>
      </c>
      <c r="K399" s="30" t="n">
        <v>12895.33333333333</v>
      </c>
      <c r="L399" s="30" t="n">
        <v>13525.83333333333</v>
      </c>
      <c r="M399" s="35" t="n">
        <v>0.5949112384541786</v>
      </c>
      <c r="N399" s="35" t="n">
        <v>0.6163135971497319</v>
      </c>
      <c r="O399" s="35" t="n">
        <v>0.2079281974569933</v>
      </c>
      <c r="P399" s="35" t="n">
        <v>0.2676609105180534</v>
      </c>
      <c r="Q399" s="35" t="n">
        <v>-0.08029612756264237</v>
      </c>
      <c r="R399" s="35" t="n">
        <v>0.09669971479016715</v>
      </c>
      <c r="S399" s="35" t="n">
        <v>0.2523910458563821</v>
      </c>
      <c r="T399" s="35" t="n">
        <v>0.1940114595527078</v>
      </c>
      <c r="U399" s="30" t="n">
        <v>31600</v>
      </c>
      <c r="V399" s="30" t="n">
        <v>9970</v>
      </c>
      <c r="W399" s="35" t="n">
        <v>-0.4889240506329114</v>
      </c>
      <c r="X399" s="35" t="n">
        <v>0.6198595787362087</v>
      </c>
      <c r="Y399" s="30" t="n">
        <v>15144233</v>
      </c>
      <c r="Z399" s="30" t="n">
        <v>244579362950</v>
      </c>
      <c r="AA399" s="30" t="n">
        <v>2199210100</v>
      </c>
      <c r="AB399" s="30" t="n">
        <v>6945297885.5</v>
      </c>
      <c r="AC399" s="35" t="n">
        <v>0.008991805659619738</v>
      </c>
      <c r="AD399" s="24" t="inlineStr">
        <is>
          <t>yfinance_download</t>
        </is>
      </c>
      <c r="AE399" s="24" t="inlineStr">
        <is>
          <t>054450.KQ</t>
        </is>
      </c>
    </row>
    <row r="400" ht="24" customHeight="1">
      <c r="A400" s="29" t="inlineStr">
        <is>
          <t>2025-01-24</t>
        </is>
      </c>
      <c r="B400" s="31" t="n">
        <v>16210</v>
      </c>
      <c r="C400" s="31" t="n">
        <v>16300</v>
      </c>
      <c r="D400" s="31" t="n">
        <v>16020</v>
      </c>
      <c r="E400" s="31" t="n">
        <v>16080</v>
      </c>
      <c r="F400" s="31" t="n">
        <v>16013.5078125</v>
      </c>
      <c r="G400" s="31" t="n">
        <v>94313</v>
      </c>
      <c r="H400" s="36" t="n">
        <v>-0.004334365325077361</v>
      </c>
      <c r="I400" s="36" t="n">
        <v>-0.5425320056899005</v>
      </c>
      <c r="J400" s="31" t="n">
        <v>14887</v>
      </c>
      <c r="K400" s="31" t="n">
        <v>12951.5</v>
      </c>
      <c r="L400" s="31" t="n">
        <v>13512.41666666667</v>
      </c>
      <c r="M400" s="36" t="n">
        <v>0.5701083949929026</v>
      </c>
      <c r="N400" s="36" t="n">
        <v>0.6164235825587013</v>
      </c>
      <c r="O400" s="36" t="n">
        <v>0.2503888024883358</v>
      </c>
      <c r="P400" s="36" t="n">
        <v>0.2651455546813533</v>
      </c>
      <c r="Q400" s="36" t="n">
        <v>-0.09101187111362352</v>
      </c>
      <c r="R400" s="36" t="n">
        <v>0.08013703231006919</v>
      </c>
      <c r="S400" s="36" t="n">
        <v>0.2415550322356483</v>
      </c>
      <c r="T400" s="36" t="n">
        <v>0.1900165896798625</v>
      </c>
      <c r="U400" s="31" t="n">
        <v>31600</v>
      </c>
      <c r="V400" s="31" t="n">
        <v>9970</v>
      </c>
      <c r="W400" s="36" t="n">
        <v>-0.4911392405063291</v>
      </c>
      <c r="X400" s="36" t="n">
        <v>0.6128385155466398</v>
      </c>
      <c r="Y400" s="31" t="n">
        <v>15144233</v>
      </c>
      <c r="Z400" s="31" t="n">
        <v>243519266640</v>
      </c>
      <c r="AA400" s="31" t="n">
        <v>1516553040</v>
      </c>
      <c r="AB400" s="31" t="n">
        <v>6946070719.5</v>
      </c>
      <c r="AC400" s="36" t="n">
        <v>0.006227651146149165</v>
      </c>
      <c r="AD400" s="29" t="inlineStr">
        <is>
          <t>yfinance_download</t>
        </is>
      </c>
      <c r="AE400" s="29" t="inlineStr">
        <is>
          <t>054450.KQ</t>
        </is>
      </c>
    </row>
    <row r="401" ht="24" customHeight="1">
      <c r="A401" s="24" t="inlineStr">
        <is>
          <t>2025-01-31</t>
        </is>
      </c>
      <c r="B401" s="30" t="n">
        <v>15820</v>
      </c>
      <c r="C401" s="30" t="n">
        <v>16500</v>
      </c>
      <c r="D401" s="30" t="n">
        <v>15730</v>
      </c>
      <c r="E401" s="30" t="n">
        <v>15730</v>
      </c>
      <c r="F401" s="30" t="n">
        <v>15664.955078125</v>
      </c>
      <c r="G401" s="30" t="n">
        <v>189821</v>
      </c>
      <c r="H401" s="35" t="n">
        <v>-0.02176616915422891</v>
      </c>
      <c r="I401" s="35" t="n">
        <v>-0.5524893314366999</v>
      </c>
      <c r="J401" s="30" t="n">
        <v>15038.5</v>
      </c>
      <c r="K401" s="30" t="n">
        <v>13004.83333333333</v>
      </c>
      <c r="L401" s="30" t="n">
        <v>13496.08333333333</v>
      </c>
      <c r="M401" s="35" t="n">
        <v>0.5762994455704632</v>
      </c>
      <c r="N401" s="35" t="n">
        <v>0.6176109605072084</v>
      </c>
      <c r="O401" s="35" t="n">
        <v>0.2385826771653543</v>
      </c>
      <c r="P401" s="35" t="n">
        <v>0.2553870710295292</v>
      </c>
      <c r="Q401" s="35" t="n">
        <v>-0.1107970604861503</v>
      </c>
      <c r="R401" s="35" t="n">
        <v>0.04598197958572992</v>
      </c>
      <c r="S401" s="35" t="n">
        <v>0.2095502954029911</v>
      </c>
      <c r="T401" s="35" t="n">
        <v>0.1655233308428987</v>
      </c>
      <c r="U401" s="30" t="n">
        <v>31600</v>
      </c>
      <c r="V401" s="30" t="n">
        <v>9970</v>
      </c>
      <c r="W401" s="35" t="n">
        <v>-0.5022151898734177</v>
      </c>
      <c r="X401" s="35" t="n">
        <v>0.5777331995987964</v>
      </c>
      <c r="Y401" s="30" t="n">
        <v>15144233</v>
      </c>
      <c r="Z401" s="30" t="n">
        <v>238218785090</v>
      </c>
      <c r="AA401" s="30" t="n">
        <v>2985884330</v>
      </c>
      <c r="AB401" s="30" t="n">
        <v>7040069771</v>
      </c>
      <c r="AC401" s="35" t="n">
        <v>0.012534210217183</v>
      </c>
      <c r="AD401" s="24" t="inlineStr">
        <is>
          <t>yfinance_download</t>
        </is>
      </c>
      <c r="AE401" s="24" t="inlineStr">
        <is>
          <t>054450.KQ</t>
        </is>
      </c>
    </row>
    <row r="402" ht="24" customHeight="1">
      <c r="A402" s="29" t="inlineStr">
        <is>
          <t>2025-02-03</t>
        </is>
      </c>
      <c r="B402" s="31" t="n">
        <v>15300</v>
      </c>
      <c r="C402" s="31" t="n">
        <v>15380</v>
      </c>
      <c r="D402" s="31" t="n">
        <v>14230</v>
      </c>
      <c r="E402" s="31" t="n">
        <v>14440</v>
      </c>
      <c r="F402" s="31" t="n">
        <v>14380.2900390625</v>
      </c>
      <c r="G402" s="31" t="n">
        <v>263891</v>
      </c>
      <c r="H402" s="36" t="n">
        <v>-0.08200890019071838</v>
      </c>
      <c r="I402" s="36" t="n">
        <v>-0.5891891891891892</v>
      </c>
      <c r="J402" s="31" t="n">
        <v>15131</v>
      </c>
      <c r="K402" s="31" t="n">
        <v>13031.5</v>
      </c>
      <c r="L402" s="31" t="n">
        <v>13473.91666666667</v>
      </c>
      <c r="M402" s="36" t="n">
        <v>0.6624628830313912</v>
      </c>
      <c r="N402" s="36" t="n">
        <v>0.6409947465410912</v>
      </c>
      <c r="O402" s="36" t="n">
        <v>0.1469420174741858</v>
      </c>
      <c r="P402" s="36" t="n">
        <v>0.1246105919003115</v>
      </c>
      <c r="Q402" s="36" t="n">
        <v>-0.1555555555555556</v>
      </c>
      <c r="R402" s="36" t="n">
        <v>-0.04566783424757126</v>
      </c>
      <c r="S402" s="36" t="n">
        <v>0.1080842573763572</v>
      </c>
      <c r="T402" s="36" t="n">
        <v>0.0717002603796224</v>
      </c>
      <c r="U402" s="31" t="n">
        <v>31600</v>
      </c>
      <c r="V402" s="31" t="n">
        <v>9970</v>
      </c>
      <c r="W402" s="36" t="n">
        <v>-0.5430379746835443</v>
      </c>
      <c r="X402" s="36" t="n">
        <v>0.448345035105316</v>
      </c>
      <c r="Y402" s="31" t="n">
        <v>15144233</v>
      </c>
      <c r="Z402" s="31" t="n">
        <v>218682724520</v>
      </c>
      <c r="AA402" s="31" t="n">
        <v>3810586040</v>
      </c>
      <c r="AB402" s="31" t="n">
        <v>7004663339.5</v>
      </c>
      <c r="AC402" s="36" t="n">
        <v>0.01742518092530668</v>
      </c>
      <c r="AD402" s="29" t="inlineStr">
        <is>
          <t>yfinance_download</t>
        </is>
      </c>
      <c r="AE402" s="29" t="inlineStr">
        <is>
          <t>054450.KQ</t>
        </is>
      </c>
    </row>
    <row r="403" ht="24" customHeight="1">
      <c r="A403" s="24" t="inlineStr">
        <is>
          <t>2025-02-04</t>
        </is>
      </c>
      <c r="B403" s="30" t="n">
        <v>14540</v>
      </c>
      <c r="C403" s="30" t="n">
        <v>16150</v>
      </c>
      <c r="D403" s="30" t="n">
        <v>14520</v>
      </c>
      <c r="E403" s="30" t="n">
        <v>15490</v>
      </c>
      <c r="F403" s="30" t="n">
        <v>15425.947265625</v>
      </c>
      <c r="G403" s="30" t="n">
        <v>431252</v>
      </c>
      <c r="H403" s="35" t="n">
        <v>0.07271468144044313</v>
      </c>
      <c r="I403" s="35" t="n">
        <v>-0.5593172119487909</v>
      </c>
      <c r="J403" s="30" t="n">
        <v>15270.5</v>
      </c>
      <c r="K403" s="30" t="n">
        <v>13079.16666666667</v>
      </c>
      <c r="L403" s="30" t="n">
        <v>13458.5</v>
      </c>
      <c r="M403" s="35" t="n">
        <v>0.7015747099023969</v>
      </c>
      <c r="N403" s="35" t="n">
        <v>0.6554827048588592</v>
      </c>
      <c r="O403" s="35" t="n">
        <v>0.2196850393700787</v>
      </c>
      <c r="P403" s="35" t="n">
        <v>0.2264449722882027</v>
      </c>
      <c r="Q403" s="35" t="n">
        <v>-0.1066897347174164</v>
      </c>
      <c r="R403" s="35" t="n">
        <v>0.0143741200353622</v>
      </c>
      <c r="S403" s="35" t="n">
        <v>0.1843262185409367</v>
      </c>
      <c r="T403" s="35" t="n">
        <v>0.1509454991269459</v>
      </c>
      <c r="U403" s="30" t="n">
        <v>31600</v>
      </c>
      <c r="V403" s="30" t="n">
        <v>9970</v>
      </c>
      <c r="W403" s="35" t="n">
        <v>-0.5098101265822785</v>
      </c>
      <c r="X403" s="35" t="n">
        <v>0.5536609829488466</v>
      </c>
      <c r="Y403" s="30" t="n">
        <v>15144233</v>
      </c>
      <c r="Z403" s="30" t="n">
        <v>234584169170</v>
      </c>
      <c r="AA403" s="30" t="n">
        <v>6680093480</v>
      </c>
      <c r="AB403" s="30" t="n">
        <v>7282581003.5</v>
      </c>
      <c r="AC403" s="35" t="n">
        <v>0.02847631834507565</v>
      </c>
      <c r="AD403" s="24" t="inlineStr">
        <is>
          <t>yfinance_download</t>
        </is>
      </c>
      <c r="AE403" s="24" t="inlineStr">
        <is>
          <t>054450.KQ</t>
        </is>
      </c>
    </row>
    <row r="404" ht="24" customHeight="1">
      <c r="A404" s="29" t="inlineStr">
        <is>
          <t>2025-02-05</t>
        </is>
      </c>
      <c r="B404" s="31" t="n">
        <v>15530</v>
      </c>
      <c r="C404" s="31" t="n">
        <v>15920</v>
      </c>
      <c r="D404" s="31" t="n">
        <v>15460</v>
      </c>
      <c r="E404" s="31" t="n">
        <v>15760</v>
      </c>
      <c r="F404" s="31" t="n">
        <v>15694.8310546875</v>
      </c>
      <c r="G404" s="31" t="n">
        <v>93602</v>
      </c>
      <c r="H404" s="36" t="n">
        <v>0.01743060038734678</v>
      </c>
      <c r="I404" s="36" t="n">
        <v>-0.5516358463726885</v>
      </c>
      <c r="J404" s="31" t="n">
        <v>15367</v>
      </c>
      <c r="K404" s="31" t="n">
        <v>13129</v>
      </c>
      <c r="L404" s="31" t="n">
        <v>13445.75</v>
      </c>
      <c r="M404" s="36" t="n">
        <v>0.6391450688314724</v>
      </c>
      <c r="N404" s="36" t="n">
        <v>0.6558948159690555</v>
      </c>
      <c r="O404" s="36" t="n">
        <v>0.1395516992046275</v>
      </c>
      <c r="P404" s="36" t="n">
        <v>0.2341425215348474</v>
      </c>
      <c r="Q404" s="36" t="n">
        <v>-0.08849045691150959</v>
      </c>
      <c r="R404" s="36" t="n">
        <v>0.02557428255352368</v>
      </c>
      <c r="S404" s="36" t="n">
        <v>0.2003960697692131</v>
      </c>
      <c r="T404" s="36" t="n">
        <v>0.1721175836230779</v>
      </c>
      <c r="U404" s="31" t="n">
        <v>31600</v>
      </c>
      <c r="V404" s="31" t="n">
        <v>9970</v>
      </c>
      <c r="W404" s="36" t="n">
        <v>-0.5012658227848101</v>
      </c>
      <c r="X404" s="36" t="n">
        <v>0.5807422266800402</v>
      </c>
      <c r="Y404" s="31" t="n">
        <v>15144233</v>
      </c>
      <c r="Z404" s="31" t="n">
        <v>238673112080</v>
      </c>
      <c r="AA404" s="31" t="n">
        <v>1475167520</v>
      </c>
      <c r="AB404" s="31" t="n">
        <v>7165274472</v>
      </c>
      <c r="AC404" s="36" t="n">
        <v>0.006180702581636191</v>
      </c>
      <c r="AD404" s="29" t="inlineStr">
        <is>
          <t>yfinance_download</t>
        </is>
      </c>
      <c r="AE404" s="29" t="inlineStr">
        <is>
          <t>054450.KQ</t>
        </is>
      </c>
    </row>
    <row r="405" ht="24" customHeight="1">
      <c r="A405" s="24" t="inlineStr">
        <is>
          <t>2025-02-06</t>
        </is>
      </c>
      <c r="B405" s="30" t="n">
        <v>15770</v>
      </c>
      <c r="C405" s="30" t="n">
        <v>15850</v>
      </c>
      <c r="D405" s="30" t="n">
        <v>15380</v>
      </c>
      <c r="E405" s="30" t="n">
        <v>15850</v>
      </c>
      <c r="F405" s="30" t="n">
        <v>15784.458984375</v>
      </c>
      <c r="G405" s="30" t="n">
        <v>130147</v>
      </c>
      <c r="H405" s="35" t="n">
        <v>0.005710659898477077</v>
      </c>
      <c r="I405" s="35" t="n">
        <v>-0.5490753911806543</v>
      </c>
      <c r="J405" s="30" t="n">
        <v>15443.5</v>
      </c>
      <c r="K405" s="30" t="n">
        <v>13178.83333333333</v>
      </c>
      <c r="L405" s="30" t="n">
        <v>13444.75</v>
      </c>
      <c r="M405" s="35" t="n">
        <v>0.6304508533204277</v>
      </c>
      <c r="N405" s="35" t="n">
        <v>0.6558769721953781</v>
      </c>
      <c r="O405" s="35" t="n">
        <v>0.1068435754189945</v>
      </c>
      <c r="P405" s="35" t="n">
        <v>0.2325038880248833</v>
      </c>
      <c r="Q405" s="35" t="n">
        <v>-0.007514088916718897</v>
      </c>
      <c r="R405" s="35" t="n">
        <v>0.02632175348852273</v>
      </c>
      <c r="S405" s="35" t="n">
        <v>0.2026861254789878</v>
      </c>
      <c r="T405" s="35" t="n">
        <v>0.178898826679559</v>
      </c>
      <c r="U405" s="30" t="n">
        <v>31600</v>
      </c>
      <c r="V405" s="30" t="n">
        <v>9970</v>
      </c>
      <c r="W405" s="35" t="n">
        <v>-0.4984177215189873</v>
      </c>
      <c r="X405" s="35" t="n">
        <v>0.5897693079237714</v>
      </c>
      <c r="Y405" s="30" t="n">
        <v>15144233</v>
      </c>
      <c r="Z405" s="30" t="n">
        <v>240036093050</v>
      </c>
      <c r="AA405" s="30" t="n">
        <v>2062829950</v>
      </c>
      <c r="AB405" s="30" t="n">
        <v>6973413229.5</v>
      </c>
      <c r="AC405" s="35" t="n">
        <v>0.0085938323849085</v>
      </c>
      <c r="AD405" s="24" t="inlineStr">
        <is>
          <t>yfinance_download</t>
        </is>
      </c>
      <c r="AE405" s="24" t="inlineStr">
        <is>
          <t>054450.KQ</t>
        </is>
      </c>
    </row>
    <row r="406" ht="24" customHeight="1">
      <c r="A406" s="29" t="inlineStr">
        <is>
          <t>2025-02-07</t>
        </is>
      </c>
      <c r="B406" s="31" t="n">
        <v>15960</v>
      </c>
      <c r="C406" s="31" t="n">
        <v>17300</v>
      </c>
      <c r="D406" s="31" t="n">
        <v>15530</v>
      </c>
      <c r="E406" s="31" t="n">
        <v>16790</v>
      </c>
      <c r="F406" s="31" t="n">
        <v>16720.572265625</v>
      </c>
      <c r="G406" s="31" t="n">
        <v>726200</v>
      </c>
      <c r="H406" s="36" t="n">
        <v>0.05930599369085177</v>
      </c>
      <c r="I406" s="36" t="n">
        <v>-0.5223328591749644</v>
      </c>
      <c r="J406" s="31" t="n">
        <v>15567.5</v>
      </c>
      <c r="K406" s="31" t="n">
        <v>13249.33333333333</v>
      </c>
      <c r="L406" s="31" t="n">
        <v>13474.66666666667</v>
      </c>
      <c r="M406" s="36" t="n">
        <v>0.6576095039784794</v>
      </c>
      <c r="N406" s="36" t="n">
        <v>0.6628258742750402</v>
      </c>
      <c r="O406" s="36" t="n">
        <v>0.1733053808525507</v>
      </c>
      <c r="P406" s="36" t="n">
        <v>0.3367834394904459</v>
      </c>
      <c r="Q406" s="36" t="n">
        <v>0.271969696969697</v>
      </c>
      <c r="R406" s="36" t="n">
        <v>0.0785289866709491</v>
      </c>
      <c r="S406" s="36" t="n">
        <v>0.2672335715004528</v>
      </c>
      <c r="T406" s="36" t="n">
        <v>0.2460419552740947</v>
      </c>
      <c r="U406" s="31" t="n">
        <v>31600</v>
      </c>
      <c r="V406" s="31" t="n">
        <v>9970</v>
      </c>
      <c r="W406" s="36" t="n">
        <v>-0.4686708860759494</v>
      </c>
      <c r="X406" s="36" t="n">
        <v>0.6840521564694082</v>
      </c>
      <c r="Y406" s="31" t="n">
        <v>15144233</v>
      </c>
      <c r="Z406" s="31" t="n">
        <v>254271672070</v>
      </c>
      <c r="AA406" s="31" t="n">
        <v>12192898000</v>
      </c>
      <c r="AB406" s="31" t="n">
        <v>7457783381</v>
      </c>
      <c r="AC406" s="36" t="n">
        <v>0.04795224690481188</v>
      </c>
      <c r="AD406" s="29" t="inlineStr">
        <is>
          <t>yfinance_download</t>
        </is>
      </c>
      <c r="AE406" s="29" t="inlineStr">
        <is>
          <t>054450.KQ</t>
        </is>
      </c>
    </row>
    <row r="407" ht="24" customHeight="1">
      <c r="A407" s="24" t="inlineStr">
        <is>
          <t>2025-02-10</t>
        </is>
      </c>
      <c r="B407" s="30" t="n">
        <v>16800</v>
      </c>
      <c r="C407" s="30" t="n">
        <v>17290</v>
      </c>
      <c r="D407" s="30" t="n">
        <v>16550</v>
      </c>
      <c r="E407" s="30" t="n">
        <v>17220</v>
      </c>
      <c r="F407" s="30" t="n">
        <v>17148.794921875</v>
      </c>
      <c r="G407" s="30" t="n">
        <v>394024</v>
      </c>
      <c r="H407" s="35" t="n">
        <v>0.02561048243001784</v>
      </c>
      <c r="I407" s="35" t="n">
        <v>-0.510099573257468</v>
      </c>
      <c r="J407" s="30" t="n">
        <v>15735.5</v>
      </c>
      <c r="K407" s="30" t="n">
        <v>13319.66666666667</v>
      </c>
      <c r="L407" s="30" t="n">
        <v>13501</v>
      </c>
      <c r="M407" s="35" t="n">
        <v>0.6422744362202302</v>
      </c>
      <c r="N407" s="35" t="n">
        <v>0.6613244063707767</v>
      </c>
      <c r="O407" s="35" t="n">
        <v>0.2424242424242424</v>
      </c>
      <c r="P407" s="35" t="n">
        <v>0.3246153846153845</v>
      </c>
      <c r="Q407" s="35" t="n">
        <v>0.22475106685633</v>
      </c>
      <c r="R407" s="35" t="n">
        <v>0.09434082170887481</v>
      </c>
      <c r="S407" s="35" t="n">
        <v>0.2928251457744189</v>
      </c>
      <c r="T407" s="35" t="n">
        <v>0.2754610769572625</v>
      </c>
      <c r="U407" s="30" t="n">
        <v>31600</v>
      </c>
      <c r="V407" s="30" t="n">
        <v>9970</v>
      </c>
      <c r="W407" s="35" t="n">
        <v>-0.4550632911392405</v>
      </c>
      <c r="X407" s="35" t="n">
        <v>0.7271815446339016</v>
      </c>
      <c r="Y407" s="30" t="n">
        <v>15144233</v>
      </c>
      <c r="Z407" s="30" t="n">
        <v>260783692260</v>
      </c>
      <c r="AA407" s="30" t="n">
        <v>6785093280</v>
      </c>
      <c r="AB407" s="30" t="n">
        <v>7700457407</v>
      </c>
      <c r="AC407" s="35" t="n">
        <v>0.02601808886590691</v>
      </c>
      <c r="AD407" s="24" t="inlineStr">
        <is>
          <t>yfinance_download</t>
        </is>
      </c>
      <c r="AE407" s="24" t="inlineStr">
        <is>
          <t>054450.KQ</t>
        </is>
      </c>
    </row>
    <row r="408" ht="24" customHeight="1">
      <c r="A408" s="29" t="inlineStr">
        <is>
          <t>2025-02-11</t>
        </is>
      </c>
      <c r="B408" s="31" t="n">
        <v>17400</v>
      </c>
      <c r="C408" s="31" t="n">
        <v>17990</v>
      </c>
      <c r="D408" s="31" t="n">
        <v>16900</v>
      </c>
      <c r="E408" s="31" t="n">
        <v>16940</v>
      </c>
      <c r="F408" s="31" t="n">
        <v>16869.951171875</v>
      </c>
      <c r="G408" s="31" t="n">
        <v>509982</v>
      </c>
      <c r="H408" s="36" t="n">
        <v>-0.01626016260162599</v>
      </c>
      <c r="I408" s="36" t="n">
        <v>-0.5180654338549076</v>
      </c>
      <c r="J408" s="31" t="n">
        <v>15879</v>
      </c>
      <c r="K408" s="31" t="n">
        <v>13390.16666666667</v>
      </c>
      <c r="L408" s="31" t="n">
        <v>13523.58333333333</v>
      </c>
      <c r="M408" s="36" t="n">
        <v>0.6496578545478441</v>
      </c>
      <c r="N408" s="36" t="n">
        <v>0.6603521845798692</v>
      </c>
      <c r="O408" s="36" t="n">
        <v>0.2039800995024876</v>
      </c>
      <c r="P408" s="36" t="n">
        <v>0.3328088119590873</v>
      </c>
      <c r="Q408" s="36" t="n">
        <v>0.1904427266338722</v>
      </c>
      <c r="R408" s="36" t="n">
        <v>0.06681780968574857</v>
      </c>
      <c r="S408" s="36" t="n">
        <v>0.265107479369189</v>
      </c>
      <c r="T408" s="36" t="n">
        <v>0.2526265844235069</v>
      </c>
      <c r="U408" s="31" t="n">
        <v>31600</v>
      </c>
      <c r="V408" s="31" t="n">
        <v>9970</v>
      </c>
      <c r="W408" s="36" t="n">
        <v>-0.4639240506329114</v>
      </c>
      <c r="X408" s="36" t="n">
        <v>0.6990972918756269</v>
      </c>
      <c r="Y408" s="31" t="n">
        <v>15144233</v>
      </c>
      <c r="Z408" s="31" t="n">
        <v>256543307020</v>
      </c>
      <c r="AA408" s="31" t="n">
        <v>8639095080</v>
      </c>
      <c r="AB408" s="31" t="n">
        <v>8015019819.5</v>
      </c>
      <c r="AC408" s="36" t="n">
        <v>0.03367499694438141</v>
      </c>
      <c r="AD408" s="29" t="inlineStr">
        <is>
          <t>yfinance_download</t>
        </is>
      </c>
      <c r="AE408" s="29" t="inlineStr">
        <is>
          <t>054450.KQ</t>
        </is>
      </c>
    </row>
    <row r="409" ht="24" customHeight="1">
      <c r="A409" s="24" t="inlineStr">
        <is>
          <t>2025-02-12</t>
        </is>
      </c>
      <c r="B409" s="30" t="n">
        <v>17020</v>
      </c>
      <c r="C409" s="30" t="n">
        <v>17110</v>
      </c>
      <c r="D409" s="30" t="n">
        <v>16590</v>
      </c>
      <c r="E409" s="30" t="n">
        <v>16630</v>
      </c>
      <c r="F409" s="30" t="n">
        <v>16561.234375</v>
      </c>
      <c r="G409" s="30" t="n">
        <v>125743</v>
      </c>
      <c r="H409" s="35" t="n">
        <v>-0.01829988193624554</v>
      </c>
      <c r="I409" s="35" t="n">
        <v>-0.5268847795163585</v>
      </c>
      <c r="J409" s="30" t="n">
        <v>16013.5</v>
      </c>
      <c r="K409" s="30" t="n">
        <v>13468.83333333333</v>
      </c>
      <c r="L409" s="30" t="n">
        <v>13545.91666666667</v>
      </c>
      <c r="M409" s="35" t="n">
        <v>0.6540181188293746</v>
      </c>
      <c r="N409" s="35" t="n">
        <v>0.646746694733615</v>
      </c>
      <c r="O409" s="35" t="n">
        <v>0.1929698708751793</v>
      </c>
      <c r="P409" s="35" t="n">
        <v>0.396305625524769</v>
      </c>
      <c r="Q409" s="35" t="n">
        <v>0.1921146953405017</v>
      </c>
      <c r="R409" s="35" t="n">
        <v>0.03849876666562579</v>
      </c>
      <c r="S409" s="35" t="n">
        <v>0.2347023374952049</v>
      </c>
      <c r="T409" s="35" t="n">
        <v>0.2276762369963889</v>
      </c>
      <c r="U409" s="30" t="n">
        <v>31600</v>
      </c>
      <c r="V409" s="30" t="n">
        <v>9970</v>
      </c>
      <c r="W409" s="35" t="n">
        <v>-0.4737341772151898</v>
      </c>
      <c r="X409" s="35" t="n">
        <v>0.6680040120361084</v>
      </c>
      <c r="Y409" s="30" t="n">
        <v>15144233</v>
      </c>
      <c r="Z409" s="30" t="n">
        <v>251848594790</v>
      </c>
      <c r="AA409" s="30" t="n">
        <v>2091106090</v>
      </c>
      <c r="AB409" s="30" t="n">
        <v>8068130948</v>
      </c>
      <c r="AC409" s="35" t="n">
        <v>0.008303028618220546</v>
      </c>
      <c r="AD409" s="24" t="inlineStr">
        <is>
          <t>yfinance_download</t>
        </is>
      </c>
      <c r="AE409" s="24" t="inlineStr">
        <is>
          <t>054450.KQ</t>
        </is>
      </c>
    </row>
    <row r="410" ht="24" customHeight="1">
      <c r="A410" s="29" t="inlineStr">
        <is>
          <t>2025-02-13</t>
        </is>
      </c>
      <c r="B410" s="31" t="n">
        <v>16650</v>
      </c>
      <c r="C410" s="31" t="n">
        <v>16990</v>
      </c>
      <c r="D410" s="31" t="n">
        <v>16450</v>
      </c>
      <c r="E410" s="31" t="n">
        <v>16670</v>
      </c>
      <c r="F410" s="31" t="n">
        <v>16601.068359375</v>
      </c>
      <c r="G410" s="31" t="n">
        <v>151351</v>
      </c>
      <c r="H410" s="36" t="n">
        <v>0.002405291641611518</v>
      </c>
      <c r="I410" s="36" t="n">
        <v>-0.5257467994310099</v>
      </c>
      <c r="J410" s="31" t="n">
        <v>16076</v>
      </c>
      <c r="K410" s="31" t="n">
        <v>13553.83333333333</v>
      </c>
      <c r="L410" s="31" t="n">
        <v>13566.16666666667</v>
      </c>
      <c r="M410" s="36" t="n">
        <v>0.5456657585743119</v>
      </c>
      <c r="N410" s="36" t="n">
        <v>0.6427044531453558</v>
      </c>
      <c r="O410" s="36" t="n">
        <v>0.08106355382619967</v>
      </c>
      <c r="P410" s="36" t="n">
        <v>0.4407951598962836</v>
      </c>
      <c r="Q410" s="36" t="n">
        <v>0.1706460674157304</v>
      </c>
      <c r="R410" s="36" t="n">
        <v>0.0369494899228664</v>
      </c>
      <c r="S410" s="36" t="n">
        <v>0.2299103574634482</v>
      </c>
      <c r="T410" s="36" t="n">
        <v>0.2287922159293341</v>
      </c>
      <c r="U410" s="31" t="n">
        <v>31600</v>
      </c>
      <c r="V410" s="31" t="n">
        <v>9970</v>
      </c>
      <c r="W410" s="36" t="n">
        <v>-0.4724683544303797</v>
      </c>
      <c r="X410" s="36" t="n">
        <v>0.6720160481444333</v>
      </c>
      <c r="Y410" s="31" t="n">
        <v>15144233</v>
      </c>
      <c r="Z410" s="31" t="n">
        <v>252454364110</v>
      </c>
      <c r="AA410" s="31" t="n">
        <v>2523021170</v>
      </c>
      <c r="AB410" s="31" t="n">
        <v>6433802965.5</v>
      </c>
      <c r="AC410" s="36" t="n">
        <v>0.009993969321523249</v>
      </c>
      <c r="AD410" s="29" t="inlineStr">
        <is>
          <t>yfinance_download</t>
        </is>
      </c>
      <c r="AE410" s="29" t="inlineStr">
        <is>
          <t>054450.KQ</t>
        </is>
      </c>
    </row>
    <row r="411" ht="24" customHeight="1">
      <c r="A411" s="24" t="inlineStr">
        <is>
          <t>2025-02-14</t>
        </is>
      </c>
      <c r="B411" s="30" t="n">
        <v>17260</v>
      </c>
      <c r="C411" s="30" t="n">
        <v>17710</v>
      </c>
      <c r="D411" s="30" t="n">
        <v>16930</v>
      </c>
      <c r="E411" s="30" t="n">
        <v>17130</v>
      </c>
      <c r="F411" s="30" t="n">
        <v>17059.166015625</v>
      </c>
      <c r="G411" s="30" t="n">
        <v>430081</v>
      </c>
      <c r="H411" s="35" t="n">
        <v>0.02759448110377916</v>
      </c>
      <c r="I411" s="35" t="n">
        <v>-0.5126600284495022</v>
      </c>
      <c r="J411" s="30" t="n">
        <v>16172.5</v>
      </c>
      <c r="K411" s="30" t="n">
        <v>13647.5</v>
      </c>
      <c r="L411" s="30" t="n">
        <v>13587.58333333333</v>
      </c>
      <c r="M411" s="35" t="n">
        <v>0.546834589704967</v>
      </c>
      <c r="N411" s="35" t="n">
        <v>0.6435820865010263</v>
      </c>
      <c r="O411" s="35" t="n">
        <v>0.1269736842105262</v>
      </c>
      <c r="P411" s="35" t="n">
        <v>0.4882710686359688</v>
      </c>
      <c r="Q411" s="35" t="n">
        <v>0.1765109890109891</v>
      </c>
      <c r="R411" s="35" t="n">
        <v>0.05920544133560046</v>
      </c>
      <c r="S411" s="35" t="n">
        <v>0.2551749404652868</v>
      </c>
      <c r="T411" s="35" t="n">
        <v>0.2607098392527492</v>
      </c>
      <c r="U411" s="30" t="n">
        <v>31600</v>
      </c>
      <c r="V411" s="30" t="n">
        <v>9970</v>
      </c>
      <c r="W411" s="35" t="n">
        <v>-0.4579113924050633</v>
      </c>
      <c r="X411" s="35" t="n">
        <v>0.7181544633901704</v>
      </c>
      <c r="Y411" s="30" t="n">
        <v>15144233</v>
      </c>
      <c r="Z411" s="30" t="n">
        <v>259420711290</v>
      </c>
      <c r="AA411" s="30" t="n">
        <v>7367287530</v>
      </c>
      <c r="AB411" s="30" t="n">
        <v>6455012262</v>
      </c>
      <c r="AC411" s="35" t="n">
        <v>0.0283989951818623</v>
      </c>
      <c r="AD411" s="24" t="inlineStr">
        <is>
          <t>yfinance_download</t>
        </is>
      </c>
      <c r="AE411" s="24" t="inlineStr">
        <is>
          <t>054450.KQ</t>
        </is>
      </c>
    </row>
    <row r="412" ht="24" customHeight="1">
      <c r="A412" s="29" t="inlineStr">
        <is>
          <t>2025-02-17</t>
        </is>
      </c>
      <c r="B412" s="31" t="n">
        <v>17640</v>
      </c>
      <c r="C412" s="31" t="n">
        <v>17640</v>
      </c>
      <c r="D412" s="31" t="n">
        <v>17210</v>
      </c>
      <c r="E412" s="31" t="n">
        <v>17220</v>
      </c>
      <c r="F412" s="31" t="n">
        <v>17148.794921875</v>
      </c>
      <c r="G412" s="31" t="n">
        <v>152527</v>
      </c>
      <c r="H412" s="36" t="n">
        <v>0.005253940455341555</v>
      </c>
      <c r="I412" s="36" t="n">
        <v>-0.510099573257468</v>
      </c>
      <c r="J412" s="31" t="n">
        <v>16254.5</v>
      </c>
      <c r="K412" s="31" t="n">
        <v>13757.16666666667</v>
      </c>
      <c r="L412" s="31" t="n">
        <v>13611.16666666667</v>
      </c>
      <c r="M412" s="36" t="n">
        <v>0.5424779513126888</v>
      </c>
      <c r="N412" s="36" t="n">
        <v>0.6199241502980913</v>
      </c>
      <c r="O412" s="36" t="n">
        <v>0.1052631578947369</v>
      </c>
      <c r="P412" s="36" t="n">
        <v>0.618421052631579</v>
      </c>
      <c r="Q412" s="36" t="n">
        <v>0.1966643502432244</v>
      </c>
      <c r="R412" s="36" t="n">
        <v>0.05939893567935028</v>
      </c>
      <c r="S412" s="36" t="n">
        <v>0.2517112292986687</v>
      </c>
      <c r="T412" s="36" t="n">
        <v>0.2651376933155376</v>
      </c>
      <c r="U412" s="31" t="n">
        <v>31600</v>
      </c>
      <c r="V412" s="31" t="n">
        <v>9970</v>
      </c>
      <c r="W412" s="36" t="n">
        <v>-0.4550632911392405</v>
      </c>
      <c r="X412" s="36" t="n">
        <v>0.7271815446339016</v>
      </c>
      <c r="Y412" s="31" t="n">
        <v>15144233</v>
      </c>
      <c r="Z412" s="31" t="n">
        <v>260783692260</v>
      </c>
      <c r="AA412" s="31" t="n">
        <v>2626514940</v>
      </c>
      <c r="AB412" s="31" t="n">
        <v>6163573930</v>
      </c>
      <c r="AC412" s="36" t="n">
        <v>0.01007162264341812</v>
      </c>
      <c r="AD412" s="29" t="inlineStr">
        <is>
          <t>yfinance_download</t>
        </is>
      </c>
      <c r="AE412" s="29" t="inlineStr">
        <is>
          <t>054450.KQ</t>
        </is>
      </c>
    </row>
    <row r="413" ht="24" customHeight="1">
      <c r="A413" s="24" t="inlineStr">
        <is>
          <t>2025-02-18</t>
        </is>
      </c>
      <c r="B413" s="30" t="n">
        <v>17340</v>
      </c>
      <c r="C413" s="30" t="n">
        <v>19700</v>
      </c>
      <c r="D413" s="30" t="n">
        <v>16450</v>
      </c>
      <c r="E413" s="30" t="n">
        <v>17680</v>
      </c>
      <c r="F413" s="30" t="n">
        <v>17606.892578125</v>
      </c>
      <c r="G413" s="30" t="n">
        <v>2271661</v>
      </c>
      <c r="H413" s="35" t="n">
        <v>0.02671312427409989</v>
      </c>
      <c r="I413" s="35" t="n">
        <v>-0.4970128022759601</v>
      </c>
      <c r="J413" s="30" t="n">
        <v>16336</v>
      </c>
      <c r="K413" s="30" t="n">
        <v>13867.66666666667</v>
      </c>
      <c r="L413" s="30" t="n">
        <v>13633.5</v>
      </c>
      <c r="M413" s="35" t="n">
        <v>0.5405362530721983</v>
      </c>
      <c r="N413" s="35" t="n">
        <v>0.6179722630546288</v>
      </c>
      <c r="O413" s="35" t="n">
        <v>0.1015576323987539</v>
      </c>
      <c r="P413" s="35" t="n">
        <v>0.6000000000000001</v>
      </c>
      <c r="Q413" s="35" t="n">
        <v>0.1786666666666668</v>
      </c>
      <c r="R413" s="35" t="n">
        <v>0.0822722820763957</v>
      </c>
      <c r="S413" s="35" t="n">
        <v>0.2749080595149389</v>
      </c>
      <c r="T413" s="35" t="n">
        <v>0.2968056625224631</v>
      </c>
      <c r="U413" s="30" t="n">
        <v>31600</v>
      </c>
      <c r="V413" s="30" t="n">
        <v>9970</v>
      </c>
      <c r="W413" s="35" t="n">
        <v>-0.4405063291139241</v>
      </c>
      <c r="X413" s="35" t="n">
        <v>0.773319959879639</v>
      </c>
      <c r="Y413" s="30" t="n">
        <v>15144233</v>
      </c>
      <c r="Z413" s="30" t="n">
        <v>267750039440</v>
      </c>
      <c r="AA413" s="30" t="n">
        <v>40162966480</v>
      </c>
      <c r="AB413" s="30" t="n">
        <v>6239284599</v>
      </c>
      <c r="AC413" s="35" t="n">
        <v>0.1500017201267307</v>
      </c>
      <c r="AD413" s="24" t="inlineStr">
        <is>
          <t>yfinance_download</t>
        </is>
      </c>
      <c r="AE413" s="24" t="inlineStr">
        <is>
          <t>054450.KQ</t>
        </is>
      </c>
    </row>
    <row r="414" ht="24" customHeight="1">
      <c r="A414" s="29" t="inlineStr">
        <is>
          <t>2025-02-19</t>
        </is>
      </c>
      <c r="B414" s="31" t="n">
        <v>17620</v>
      </c>
      <c r="C414" s="31" t="n">
        <v>17750</v>
      </c>
      <c r="D414" s="31" t="n">
        <v>17300</v>
      </c>
      <c r="E414" s="31" t="n">
        <v>17350</v>
      </c>
      <c r="F414" s="31" t="n">
        <v>17278.255859375</v>
      </c>
      <c r="G414" s="31" t="n">
        <v>266250</v>
      </c>
      <c r="H414" s="36" t="n">
        <v>-0.01866515837104077</v>
      </c>
      <c r="I414" s="36" t="n">
        <v>-0.5064011379800853</v>
      </c>
      <c r="J414" s="31" t="n">
        <v>16394.5</v>
      </c>
      <c r="K414" s="31" t="n">
        <v>13956.16666666667</v>
      </c>
      <c r="L414" s="31" t="n">
        <v>13652.25</v>
      </c>
      <c r="M414" s="36" t="n">
        <v>0.5470731293632199</v>
      </c>
      <c r="N414" s="36" t="n">
        <v>0.5968324728910008</v>
      </c>
      <c r="O414" s="36" t="n">
        <v>0.07231149567367123</v>
      </c>
      <c r="P414" s="36" t="n">
        <v>0.441029900332226</v>
      </c>
      <c r="Q414" s="36" t="n">
        <v>0.1490066225165563</v>
      </c>
      <c r="R414" s="36" t="n">
        <v>0.05828174082771653</v>
      </c>
      <c r="S414" s="36" t="n">
        <v>0.2431780455473687</v>
      </c>
      <c r="T414" s="36" t="n">
        <v>0.2708527898331776</v>
      </c>
      <c r="U414" s="31" t="n">
        <v>31600</v>
      </c>
      <c r="V414" s="31" t="n">
        <v>9970</v>
      </c>
      <c r="W414" s="36" t="n">
        <v>-0.4509493670886076</v>
      </c>
      <c r="X414" s="36" t="n">
        <v>0.7402206619859579</v>
      </c>
      <c r="Y414" s="31" t="n">
        <v>15144233</v>
      </c>
      <c r="Z414" s="31" t="n">
        <v>262752442550</v>
      </c>
      <c r="AA414" s="31" t="n">
        <v>4619437500</v>
      </c>
      <c r="AB414" s="31" t="n">
        <v>6228255450</v>
      </c>
      <c r="AC414" s="36" t="n">
        <v>0.01758094979125057</v>
      </c>
      <c r="AD414" s="29" t="inlineStr">
        <is>
          <t>yfinance_download</t>
        </is>
      </c>
      <c r="AE414" s="29" t="inlineStr">
        <is>
          <t>054450.KQ</t>
        </is>
      </c>
    </row>
    <row r="415" ht="24" customHeight="1">
      <c r="A415" s="24" t="inlineStr">
        <is>
          <t>2025-02-20</t>
        </is>
      </c>
      <c r="B415" s="30" t="n">
        <v>17350</v>
      </c>
      <c r="C415" s="30" t="n">
        <v>17430</v>
      </c>
      <c r="D415" s="30" t="n">
        <v>16660</v>
      </c>
      <c r="E415" s="30" t="n">
        <v>16720</v>
      </c>
      <c r="F415" s="30" t="n">
        <v>16650.861328125</v>
      </c>
      <c r="G415" s="30" t="n">
        <v>195391</v>
      </c>
      <c r="H415" s="35" t="n">
        <v>-0.03631123919308354</v>
      </c>
      <c r="I415" s="35" t="n">
        <v>-0.5243243243243243</v>
      </c>
      <c r="J415" s="30" t="n">
        <v>16429</v>
      </c>
      <c r="K415" s="30" t="n">
        <v>14038</v>
      </c>
      <c r="L415" s="30" t="n">
        <v>13668.41666666667</v>
      </c>
      <c r="M415" s="35" t="n">
        <v>0.5639728461717515</v>
      </c>
      <c r="N415" s="35" t="n">
        <v>0.6010484836078768</v>
      </c>
      <c r="O415" s="35" t="n">
        <v>0.04304429195258885</v>
      </c>
      <c r="P415" s="35" t="n">
        <v>0.415749364944962</v>
      </c>
      <c r="Q415" s="35" t="n">
        <v>0.1312584573748308</v>
      </c>
      <c r="R415" s="35" t="n">
        <v>0.0177125814109198</v>
      </c>
      <c r="S415" s="35" t="n">
        <v>0.1910528565322696</v>
      </c>
      <c r="T415" s="35" t="n">
        <v>0.2232579974515458</v>
      </c>
      <c r="U415" s="30" t="n">
        <v>31600</v>
      </c>
      <c r="V415" s="30" t="n">
        <v>9970</v>
      </c>
      <c r="W415" s="35" t="n">
        <v>-0.470886075949367</v>
      </c>
      <c r="X415" s="35" t="n">
        <v>0.6770310932798396</v>
      </c>
      <c r="Y415" s="30" t="n">
        <v>15144233</v>
      </c>
      <c r="Z415" s="30" t="n">
        <v>253211575760</v>
      </c>
      <c r="AA415" s="30" t="n">
        <v>3266937520</v>
      </c>
      <c r="AB415" s="30" t="n">
        <v>6155973348.5</v>
      </c>
      <c r="AC415" s="35" t="n">
        <v>0.01290200698840278</v>
      </c>
      <c r="AD415" s="24" t="inlineStr">
        <is>
          <t>yfinance_download</t>
        </is>
      </c>
      <c r="AE415" s="24" t="inlineStr">
        <is>
          <t>054450.KQ</t>
        </is>
      </c>
    </row>
    <row r="416" ht="24" customHeight="1">
      <c r="A416" s="29" t="inlineStr">
        <is>
          <t>2025-02-21</t>
        </is>
      </c>
      <c r="B416" s="31" t="n">
        <v>16700</v>
      </c>
      <c r="C416" s="31" t="n">
        <v>16820</v>
      </c>
      <c r="D416" s="31" t="n">
        <v>16560</v>
      </c>
      <c r="E416" s="31" t="n">
        <v>16780</v>
      </c>
      <c r="F416" s="31" t="n">
        <v>16710.61328125</v>
      </c>
      <c r="G416" s="31" t="n">
        <v>75016</v>
      </c>
      <c r="H416" s="36" t="n">
        <v>0.003588516746411585</v>
      </c>
      <c r="I416" s="36" t="n">
        <v>-0.5226173541963015</v>
      </c>
      <c r="J416" s="31" t="n">
        <v>16459</v>
      </c>
      <c r="K416" s="31" t="n">
        <v>14120.83333333333</v>
      </c>
      <c r="L416" s="31" t="n">
        <v>13679.08333333333</v>
      </c>
      <c r="M416" s="36" t="n">
        <v>0.5634425016622797</v>
      </c>
      <c r="N416" s="36" t="n">
        <v>0.6009275737208577</v>
      </c>
      <c r="O416" s="36" t="n">
        <v>0.03708281829419047</v>
      </c>
      <c r="P416" s="36" t="n">
        <v>0.4208298052497883</v>
      </c>
      <c r="Q416" s="36" t="n">
        <v>0.08258064516129027</v>
      </c>
      <c r="R416" s="36" t="n">
        <v>0.01950300747311506</v>
      </c>
      <c r="S416" s="36" t="n">
        <v>0.188315137208616</v>
      </c>
      <c r="T416" s="36" t="n">
        <v>0.2266903849551323</v>
      </c>
      <c r="U416" s="31" t="n">
        <v>31600</v>
      </c>
      <c r="V416" s="31" t="n">
        <v>9970</v>
      </c>
      <c r="W416" s="36" t="n">
        <v>-0.4689873417721518</v>
      </c>
      <c r="X416" s="36" t="n">
        <v>0.683049147442327</v>
      </c>
      <c r="Y416" s="31" t="n">
        <v>15144233</v>
      </c>
      <c r="Z416" s="31" t="n">
        <v>254120229740</v>
      </c>
      <c r="AA416" s="31" t="n">
        <v>1258768480</v>
      </c>
      <c r="AB416" s="31" t="n">
        <v>6058741098.5</v>
      </c>
      <c r="AC416" s="36" t="n">
        <v>0.004953436730668367</v>
      </c>
      <c r="AD416" s="29" t="inlineStr">
        <is>
          <t>yfinance_download</t>
        </is>
      </c>
      <c r="AE416" s="29" t="inlineStr">
        <is>
          <t>054450.KQ</t>
        </is>
      </c>
    </row>
    <row r="417" ht="24" customHeight="1">
      <c r="A417" s="24" t="inlineStr">
        <is>
          <t>2025-02-24</t>
        </is>
      </c>
      <c r="B417" s="30" t="n">
        <v>16500</v>
      </c>
      <c r="C417" s="30" t="n">
        <v>16760</v>
      </c>
      <c r="D417" s="30" t="n">
        <v>16180</v>
      </c>
      <c r="E417" s="30" t="n">
        <v>16210</v>
      </c>
      <c r="F417" s="30" t="n">
        <v>16142.970703125</v>
      </c>
      <c r="G417" s="30" t="n">
        <v>160047</v>
      </c>
      <c r="H417" s="35" t="n">
        <v>-0.03396901072705605</v>
      </c>
      <c r="I417" s="35" t="n">
        <v>-0.5388335704125178</v>
      </c>
      <c r="J417" s="30" t="n">
        <v>16474</v>
      </c>
      <c r="K417" s="30" t="n">
        <v>14193.5</v>
      </c>
      <c r="L417" s="30" t="n">
        <v>13687.66666666667</v>
      </c>
      <c r="M417" s="35" t="n">
        <v>0.574447930658791</v>
      </c>
      <c r="N417" s="35" t="n">
        <v>0.6066210418233168</v>
      </c>
      <c r="O417" s="35" t="n">
        <v>0.01885606536769324</v>
      </c>
      <c r="P417" s="35" t="n">
        <v>0.3679324894514768</v>
      </c>
      <c r="Q417" s="35" t="n">
        <v>0.06785243741765479</v>
      </c>
      <c r="R417" s="35" t="n">
        <v>-0.01602525191210391</v>
      </c>
      <c r="S417" s="35" t="n">
        <v>0.142072075245711</v>
      </c>
      <c r="T417" s="35" t="n">
        <v>0.1842778170128827</v>
      </c>
      <c r="U417" s="30" t="n">
        <v>31600</v>
      </c>
      <c r="V417" s="30" t="n">
        <v>9970</v>
      </c>
      <c r="W417" s="35" t="n">
        <v>-0.4870253164556962</v>
      </c>
      <c r="X417" s="35" t="n">
        <v>0.6258776328986961</v>
      </c>
      <c r="Y417" s="30" t="n">
        <v>15144233</v>
      </c>
      <c r="Z417" s="30" t="n">
        <v>245488016930</v>
      </c>
      <c r="AA417" s="30" t="n">
        <v>2594361870</v>
      </c>
      <c r="AB417" s="30" t="n">
        <v>6047477500</v>
      </c>
      <c r="AC417" s="35" t="n">
        <v>0.01056818130043298</v>
      </c>
      <c r="AD417" s="24" t="inlineStr">
        <is>
          <t>yfinance_download</t>
        </is>
      </c>
      <c r="AE417" s="24" t="inlineStr">
        <is>
          <t>054450.KQ</t>
        </is>
      </c>
    </row>
    <row r="418" ht="24" customHeight="1">
      <c r="A418" s="29" t="inlineStr">
        <is>
          <t>2025-02-25</t>
        </is>
      </c>
      <c r="B418" s="31" t="n">
        <v>16120</v>
      </c>
      <c r="C418" s="31" t="n">
        <v>16200</v>
      </c>
      <c r="D418" s="31" t="n">
        <v>15800</v>
      </c>
      <c r="E418" s="31" t="n">
        <v>15960</v>
      </c>
      <c r="F418" s="31" t="n">
        <v>15894.00390625</v>
      </c>
      <c r="G418" s="31" t="n">
        <v>68065</v>
      </c>
      <c r="H418" s="36" t="n">
        <v>-0.01542257865515118</v>
      </c>
      <c r="I418" s="36" t="n">
        <v>-0.5459459459459459</v>
      </c>
      <c r="J418" s="31" t="n">
        <v>16440</v>
      </c>
      <c r="K418" s="31" t="n">
        <v>14262.66666666667</v>
      </c>
      <c r="L418" s="31" t="n">
        <v>13695.75</v>
      </c>
      <c r="M418" s="36" t="n">
        <v>0.5525062049910062</v>
      </c>
      <c r="N418" s="36" t="n">
        <v>0.6079124627486289</v>
      </c>
      <c r="O418" s="36" t="n">
        <v>-0.04086538461538458</v>
      </c>
      <c r="P418" s="36" t="n">
        <v>0.3513971210838274</v>
      </c>
      <c r="Q418" s="36" t="n">
        <v>0.06470980653769187</v>
      </c>
      <c r="R418" s="36" t="n">
        <v>-0.02919708029197077</v>
      </c>
      <c r="S418" s="36" t="n">
        <v>0.1190053285968029</v>
      </c>
      <c r="T418" s="36" t="n">
        <v>0.1653250095832648</v>
      </c>
      <c r="U418" s="31" t="n">
        <v>31600</v>
      </c>
      <c r="V418" s="31" t="n">
        <v>9970</v>
      </c>
      <c r="W418" s="36" t="n">
        <v>-0.4949367088607595</v>
      </c>
      <c r="X418" s="36" t="n">
        <v>0.6008024072216649</v>
      </c>
      <c r="Y418" s="31" t="n">
        <v>15144233</v>
      </c>
      <c r="Z418" s="31" t="n">
        <v>241701958680</v>
      </c>
      <c r="AA418" s="31" t="n">
        <v>1086317400</v>
      </c>
      <c r="AB418" s="31" t="n">
        <v>5797206490</v>
      </c>
      <c r="AC418" s="36" t="n">
        <v>0.004494450131611155</v>
      </c>
      <c r="AD418" s="29" t="inlineStr">
        <is>
          <t>yfinance_download</t>
        </is>
      </c>
      <c r="AE418" s="29" t="inlineStr">
        <is>
          <t>054450.KQ</t>
        </is>
      </c>
    </row>
    <row r="419" ht="24" customHeight="1">
      <c r="A419" s="24" t="inlineStr">
        <is>
          <t>2025-02-26</t>
        </is>
      </c>
      <c r="B419" s="30" t="n">
        <v>15650</v>
      </c>
      <c r="C419" s="30" t="n">
        <v>16210</v>
      </c>
      <c r="D419" s="30" t="n">
        <v>15650</v>
      </c>
      <c r="E419" s="30" t="n">
        <v>16090</v>
      </c>
      <c r="F419" s="30" t="n">
        <v>16023.466796875</v>
      </c>
      <c r="G419" s="30" t="n">
        <v>58661</v>
      </c>
      <c r="H419" s="35" t="n">
        <v>0.008145363408521344</v>
      </c>
      <c r="I419" s="35" t="n">
        <v>-0.5422475106685634</v>
      </c>
      <c r="J419" s="30" t="n">
        <v>16437</v>
      </c>
      <c r="K419" s="30" t="n">
        <v>14328.33333333333</v>
      </c>
      <c r="L419" s="30" t="n">
        <v>13705.58333333333</v>
      </c>
      <c r="M419" s="35" t="n">
        <v>0.5433310153450519</v>
      </c>
      <c r="N419" s="35" t="n">
        <v>0.606038870646665</v>
      </c>
      <c r="O419" s="35" t="n">
        <v>-0.003715170278637769</v>
      </c>
      <c r="P419" s="35" t="n">
        <v>0.3242798353909464</v>
      </c>
      <c r="Q419" s="35" t="n">
        <v>0.07914151576123407</v>
      </c>
      <c r="R419" s="35" t="n">
        <v>-0.02111090831660278</v>
      </c>
      <c r="S419" s="35" t="n">
        <v>0.1229498662324067</v>
      </c>
      <c r="T419" s="35" t="n">
        <v>0.1739741103078429</v>
      </c>
      <c r="U419" s="30" t="n">
        <v>31600</v>
      </c>
      <c r="V419" s="30" t="n">
        <v>9970</v>
      </c>
      <c r="W419" s="35" t="n">
        <v>-0.4908227848101265</v>
      </c>
      <c r="X419" s="35" t="n">
        <v>0.6138415245737212</v>
      </c>
      <c r="Y419" s="30" t="n">
        <v>15144233</v>
      </c>
      <c r="Z419" s="30" t="n">
        <v>243670708970</v>
      </c>
      <c r="AA419" s="30" t="n">
        <v>943855490</v>
      </c>
      <c r="AB419" s="30" t="n">
        <v>5734438759.5</v>
      </c>
      <c r="AC419" s="35" t="n">
        <v>0.00387348768339737</v>
      </c>
      <c r="AD419" s="24" t="inlineStr">
        <is>
          <t>yfinance_download</t>
        </is>
      </c>
      <c r="AE419" s="24" t="inlineStr">
        <is>
          <t>054450.KQ</t>
        </is>
      </c>
    </row>
    <row r="420" ht="24" customHeight="1">
      <c r="A420" s="29" t="inlineStr">
        <is>
          <t>2025-02-27</t>
        </is>
      </c>
      <c r="B420" s="31" t="n">
        <v>16090</v>
      </c>
      <c r="C420" s="31" t="n">
        <v>16270</v>
      </c>
      <c r="D420" s="31" t="n">
        <v>15190</v>
      </c>
      <c r="E420" s="31" t="n">
        <v>15380</v>
      </c>
      <c r="F420" s="31" t="n">
        <v>15316.40234375</v>
      </c>
      <c r="G420" s="31" t="n">
        <v>119041</v>
      </c>
      <c r="H420" s="36" t="n">
        <v>-0.04412678682411431</v>
      </c>
      <c r="I420" s="36" t="n">
        <v>-0.5624466571834993</v>
      </c>
      <c r="J420" s="31" t="n">
        <v>16402</v>
      </c>
      <c r="K420" s="31" t="n">
        <v>14382.66666666667</v>
      </c>
      <c r="L420" s="31" t="n">
        <v>13712.08333333333</v>
      </c>
      <c r="M420" s="36" t="n">
        <v>0.565798068353204</v>
      </c>
      <c r="N420" s="36" t="n">
        <v>0.6143053487893505</v>
      </c>
      <c r="O420" s="36" t="n">
        <v>-0.04353233830845771</v>
      </c>
      <c r="P420" s="36" t="n">
        <v>0.2689768976897691</v>
      </c>
      <c r="Q420" s="36" t="n">
        <v>0.05342465753424652</v>
      </c>
      <c r="R420" s="36" t="n">
        <v>-0.06230947445433488</v>
      </c>
      <c r="S420" s="36" t="n">
        <v>0.06934272735700375</v>
      </c>
      <c r="T420" s="36" t="n">
        <v>0.1216384575648</v>
      </c>
      <c r="U420" s="31" t="n">
        <v>31600</v>
      </c>
      <c r="V420" s="31" t="n">
        <v>9970</v>
      </c>
      <c r="W420" s="36" t="n">
        <v>-0.5132911392405064</v>
      </c>
      <c r="X420" s="36" t="n">
        <v>0.5426278836509528</v>
      </c>
      <c r="Y420" s="31" t="n">
        <v>15144233</v>
      </c>
      <c r="Z420" s="31" t="n">
        <v>232918303540</v>
      </c>
      <c r="AA420" s="31" t="n">
        <v>1830850580</v>
      </c>
      <c r="AB420" s="31" t="n">
        <v>5750153636.5</v>
      </c>
      <c r="AC420" s="36" t="n">
        <v>0.007860483921503321</v>
      </c>
      <c r="AD420" s="29" t="inlineStr">
        <is>
          <t>yfinance_download</t>
        </is>
      </c>
      <c r="AE420" s="29" t="inlineStr">
        <is>
          <t>054450.KQ</t>
        </is>
      </c>
    </row>
    <row r="421" ht="24" customHeight="1">
      <c r="A421" s="24" t="inlineStr">
        <is>
          <t>2025-02-28</t>
        </is>
      </c>
      <c r="B421" s="30" t="n">
        <v>15080</v>
      </c>
      <c r="C421" s="30" t="n">
        <v>15180</v>
      </c>
      <c r="D421" s="30" t="n">
        <v>14810</v>
      </c>
      <c r="E421" s="30" t="n">
        <v>14990</v>
      </c>
      <c r="F421" s="30" t="n">
        <v>14928.015625</v>
      </c>
      <c r="G421" s="30" t="n">
        <v>98621</v>
      </c>
      <c r="H421" s="35" t="n">
        <v>-0.02535760728218461</v>
      </c>
      <c r="I421" s="35" t="n">
        <v>-0.5735419630156473</v>
      </c>
      <c r="J421" s="30" t="n">
        <v>16365</v>
      </c>
      <c r="K421" s="30" t="n">
        <v>14436.66666666667</v>
      </c>
      <c r="L421" s="30" t="n">
        <v>13714.91666666667</v>
      </c>
      <c r="M421" s="35" t="n">
        <v>0.5676349689499701</v>
      </c>
      <c r="N421" s="35" t="n">
        <v>0.6131290612789618</v>
      </c>
      <c r="O421" s="35" t="n">
        <v>-0.04704386522568338</v>
      </c>
      <c r="P421" s="35" t="n">
        <v>0.2757446808510637</v>
      </c>
      <c r="Q421" s="35" t="n">
        <v>0.02320819112627981</v>
      </c>
      <c r="R421" s="35" t="n">
        <v>-0.08402077604644054</v>
      </c>
      <c r="S421" s="35" t="n">
        <v>0.03832833063957519</v>
      </c>
      <c r="T421" s="35" t="n">
        <v>0.09297054909800151</v>
      </c>
      <c r="U421" s="30" t="n">
        <v>31600</v>
      </c>
      <c r="V421" s="30" t="n">
        <v>9970</v>
      </c>
      <c r="W421" s="35" t="n">
        <v>-0.5256329113924051</v>
      </c>
      <c r="X421" s="35" t="n">
        <v>0.5035105315947843</v>
      </c>
      <c r="Y421" s="30" t="n">
        <v>15144233</v>
      </c>
      <c r="Z421" s="30" t="n">
        <v>227012052670</v>
      </c>
      <c r="AA421" s="30" t="n">
        <v>1478328790</v>
      </c>
      <c r="AB421" s="30" t="n">
        <v>5674775859.5</v>
      </c>
      <c r="AC421" s="35" t="n">
        <v>0.006512115866151822</v>
      </c>
      <c r="AD421" s="24" t="inlineStr">
        <is>
          <t>yfinance_download</t>
        </is>
      </c>
      <c r="AE421" s="24" t="inlineStr">
        <is>
          <t>054450.KQ</t>
        </is>
      </c>
    </row>
    <row r="422" ht="24" customHeight="1">
      <c r="A422" s="29" t="inlineStr">
        <is>
          <t>2025-03-04</t>
        </is>
      </c>
      <c r="B422" s="31" t="n">
        <v>14550</v>
      </c>
      <c r="C422" s="31" t="n">
        <v>14800</v>
      </c>
      <c r="D422" s="31" t="n">
        <v>14040</v>
      </c>
      <c r="E422" s="31" t="n">
        <v>14790</v>
      </c>
      <c r="F422" s="31" t="n">
        <v>14728.841796875</v>
      </c>
      <c r="G422" s="31" t="n">
        <v>63481</v>
      </c>
      <c r="H422" s="36" t="n">
        <v>-0.0133422281521014</v>
      </c>
      <c r="I422" s="36" t="n">
        <v>-0.5792318634423897</v>
      </c>
      <c r="J422" s="31" t="n">
        <v>16382.5</v>
      </c>
      <c r="K422" s="31" t="n">
        <v>14488.83333333333</v>
      </c>
      <c r="L422" s="31" t="n">
        <v>13715.08333333333</v>
      </c>
      <c r="M422" s="36" t="n">
        <v>0.485300665983213</v>
      </c>
      <c r="N422" s="36" t="n">
        <v>0.6137321857277288</v>
      </c>
      <c r="O422" s="36" t="n">
        <v>0.02423822714681445</v>
      </c>
      <c r="P422" s="36" t="n">
        <v>0.2684391080617496</v>
      </c>
      <c r="Q422" s="36" t="n">
        <v>0.001354096140826044</v>
      </c>
      <c r="R422" s="36" t="n">
        <v>-0.09720738593010836</v>
      </c>
      <c r="S422" s="36" t="n">
        <v>0.02078612264617585</v>
      </c>
      <c r="T422" s="36" t="n">
        <v>0.07837478202222603</v>
      </c>
      <c r="U422" s="31" t="n">
        <v>31600</v>
      </c>
      <c r="V422" s="31" t="n">
        <v>9970</v>
      </c>
      <c r="W422" s="36" t="n">
        <v>-0.5319620253164556</v>
      </c>
      <c r="X422" s="36" t="n">
        <v>0.4834503510531596</v>
      </c>
      <c r="Y422" s="31" t="n">
        <v>15144233</v>
      </c>
      <c r="Z422" s="31" t="n">
        <v>223983206070</v>
      </c>
      <c r="AA422" s="31" t="n">
        <v>938883990</v>
      </c>
      <c r="AB422" s="31" t="n">
        <v>5531190757</v>
      </c>
      <c r="AC422" s="36" t="n">
        <v>0.004191760652388272</v>
      </c>
      <c r="AD422" s="29" t="inlineStr">
        <is>
          <t>yfinance_download</t>
        </is>
      </c>
      <c r="AE422" s="29" t="inlineStr">
        <is>
          <t>054450.KQ</t>
        </is>
      </c>
    </row>
    <row r="423" ht="24" customHeight="1">
      <c r="A423" s="24" t="inlineStr">
        <is>
          <t>2025-03-05</t>
        </is>
      </c>
      <c r="B423" s="30" t="n">
        <v>14900</v>
      </c>
      <c r="C423" s="30" t="n">
        <v>15170</v>
      </c>
      <c r="D423" s="30" t="n">
        <v>14420</v>
      </c>
      <c r="E423" s="30" t="n">
        <v>14820</v>
      </c>
      <c r="F423" s="30" t="n">
        <v>14758.7177734375</v>
      </c>
      <c r="G423" s="30" t="n">
        <v>125727</v>
      </c>
      <c r="H423" s="35" t="n">
        <v>0.00202839756592299</v>
      </c>
      <c r="I423" s="35" t="n">
        <v>-0.5783783783783784</v>
      </c>
      <c r="J423" s="30" t="n">
        <v>16349</v>
      </c>
      <c r="K423" s="30" t="n">
        <v>14546.83333333333</v>
      </c>
      <c r="L423" s="30" t="n">
        <v>13717.33333333333</v>
      </c>
      <c r="M423" s="35" t="n">
        <v>0.406444691206952</v>
      </c>
      <c r="N423" s="35" t="n">
        <v>0.6101015763464249</v>
      </c>
      <c r="O423" s="35" t="n">
        <v>-0.04325371207230466</v>
      </c>
      <c r="P423" s="35" t="n">
        <v>0.306878306878307</v>
      </c>
      <c r="Q423" s="35" t="n">
        <v>0.01855670103092777</v>
      </c>
      <c r="R423" s="35" t="n">
        <v>-0.09352253960486878</v>
      </c>
      <c r="S423" s="35" t="n">
        <v>0.01877842829481779</v>
      </c>
      <c r="T423" s="35" t="n">
        <v>0.08038491446345253</v>
      </c>
      <c r="U423" s="30" t="n">
        <v>31500</v>
      </c>
      <c r="V423" s="30" t="n">
        <v>9970</v>
      </c>
      <c r="W423" s="35" t="n">
        <v>-0.5295238095238095</v>
      </c>
      <c r="X423" s="35" t="n">
        <v>0.4864593781344033</v>
      </c>
      <c r="Y423" s="30" t="n">
        <v>15144233</v>
      </c>
      <c r="Z423" s="30" t="n">
        <v>224437533060</v>
      </c>
      <c r="AA423" s="30" t="n">
        <v>1863274140</v>
      </c>
      <c r="AB423" s="30" t="n">
        <v>5290349790</v>
      </c>
      <c r="AC423" s="35" t="n">
        <v>0.008301972110439664</v>
      </c>
      <c r="AD423" s="24" t="inlineStr">
        <is>
          <t>yfinance_download</t>
        </is>
      </c>
      <c r="AE423" s="24" t="inlineStr">
        <is>
          <t>054450.KQ</t>
        </is>
      </c>
    </row>
    <row r="424" ht="24" customHeight="1">
      <c r="A424" s="29" t="inlineStr">
        <is>
          <t>2025-03-06</t>
        </is>
      </c>
      <c r="B424" s="31" t="n">
        <v>14980</v>
      </c>
      <c r="C424" s="31" t="n">
        <v>15050</v>
      </c>
      <c r="D424" s="31" t="n">
        <v>14530</v>
      </c>
      <c r="E424" s="31" t="n">
        <v>14720</v>
      </c>
      <c r="F424" s="31" t="n">
        <v>14659.1318359375</v>
      </c>
      <c r="G424" s="31" t="n">
        <v>60354</v>
      </c>
      <c r="H424" s="36" t="n">
        <v>-0.006747638326585648</v>
      </c>
      <c r="I424" s="36" t="n">
        <v>-0.5812233285917496</v>
      </c>
      <c r="J424" s="31" t="n">
        <v>16297</v>
      </c>
      <c r="K424" s="31" t="n">
        <v>14608.83333333333</v>
      </c>
      <c r="L424" s="31" t="n">
        <v>13718.16666666667</v>
      </c>
      <c r="M424" s="36" t="n">
        <v>0.4002077617341196</v>
      </c>
      <c r="N424" s="36" t="n">
        <v>0.6062269391311701</v>
      </c>
      <c r="O424" s="36" t="n">
        <v>-0.06598984771573602</v>
      </c>
      <c r="P424" s="36" t="n">
        <v>0.3381818181818181</v>
      </c>
      <c r="Q424" s="36" t="n">
        <v>0.006839945280437743</v>
      </c>
      <c r="R424" s="36" t="n">
        <v>-0.09676627600171805</v>
      </c>
      <c r="S424" s="36" t="n">
        <v>0.007609551298871642</v>
      </c>
      <c r="T424" s="36" t="n">
        <v>0.07302968083684647</v>
      </c>
      <c r="U424" s="31" t="n">
        <v>31500</v>
      </c>
      <c r="V424" s="31" t="n">
        <v>9970</v>
      </c>
      <c r="W424" s="36" t="n">
        <v>-0.5326984126984127</v>
      </c>
      <c r="X424" s="36" t="n">
        <v>0.4764292878635907</v>
      </c>
      <c r="Y424" s="31" t="n">
        <v>15144233</v>
      </c>
      <c r="Z424" s="31" t="n">
        <v>222923109760</v>
      </c>
      <c r="AA424" s="31" t="n">
        <v>888410880</v>
      </c>
      <c r="AB424" s="31" t="n">
        <v>5261011958</v>
      </c>
      <c r="AC424" s="36" t="n">
        <v>0.003985279412962017</v>
      </c>
      <c r="AD424" s="29" t="inlineStr">
        <is>
          <t>yfinance_download</t>
        </is>
      </c>
      <c r="AE424" s="29" t="inlineStr">
        <is>
          <t>054450.KQ</t>
        </is>
      </c>
    </row>
    <row r="425" ht="24" customHeight="1">
      <c r="A425" s="24" t="inlineStr">
        <is>
          <t>2025-03-07</t>
        </is>
      </c>
      <c r="B425" s="30" t="n">
        <v>14520</v>
      </c>
      <c r="C425" s="30" t="n">
        <v>14940</v>
      </c>
      <c r="D425" s="30" t="n">
        <v>14520</v>
      </c>
      <c r="E425" s="30" t="n">
        <v>14670</v>
      </c>
      <c r="F425" s="30" t="n">
        <v>14609.3388671875</v>
      </c>
      <c r="G425" s="30" t="n">
        <v>53150</v>
      </c>
      <c r="H425" s="35" t="n">
        <v>-0.003396739130434812</v>
      </c>
      <c r="I425" s="35" t="n">
        <v>-0.5826458036984352</v>
      </c>
      <c r="J425" s="30" t="n">
        <v>16238</v>
      </c>
      <c r="K425" s="30" t="n">
        <v>14660.33333333333</v>
      </c>
      <c r="L425" s="30" t="n">
        <v>13721.16666666667</v>
      </c>
      <c r="M425" s="35" t="n">
        <v>0.3988496735651358</v>
      </c>
      <c r="N425" s="35" t="n">
        <v>0.5984426087976757</v>
      </c>
      <c r="O425" s="35" t="n">
        <v>-0.07444794952681388</v>
      </c>
      <c r="P425" s="35" t="n">
        <v>0.266839378238342</v>
      </c>
      <c r="Q425" s="35" t="n">
        <v>0.02515723270440251</v>
      </c>
      <c r="R425" s="35" t="n">
        <v>-0.09656361620889276</v>
      </c>
      <c r="S425" s="35" t="n">
        <v>0.0006593756394805972</v>
      </c>
      <c r="T425" s="35" t="n">
        <v>0.06915106830080053</v>
      </c>
      <c r="U425" s="30" t="n">
        <v>31500</v>
      </c>
      <c r="V425" s="30" t="n">
        <v>9970</v>
      </c>
      <c r="W425" s="35" t="n">
        <v>-0.5342857142857143</v>
      </c>
      <c r="X425" s="35" t="n">
        <v>0.4714142427281847</v>
      </c>
      <c r="Y425" s="30" t="n">
        <v>15144233</v>
      </c>
      <c r="Z425" s="30" t="n">
        <v>222165898110</v>
      </c>
      <c r="AA425" s="30" t="n">
        <v>779710500</v>
      </c>
      <c r="AB425" s="30" t="n">
        <v>5196855985.5</v>
      </c>
      <c r="AC425" s="35" t="n">
        <v>0.003509586784619597</v>
      </c>
      <c r="AD425" s="24" t="inlineStr">
        <is>
          <t>yfinance_download</t>
        </is>
      </c>
      <c r="AE425" s="24" t="inlineStr">
        <is>
          <t>054450.KQ</t>
        </is>
      </c>
    </row>
    <row r="426" ht="24" customHeight="1">
      <c r="A426" s="29" t="inlineStr">
        <is>
          <t>2025-03-10</t>
        </is>
      </c>
      <c r="B426" s="31" t="n">
        <v>14670</v>
      </c>
      <c r="C426" s="31" t="n">
        <v>14980</v>
      </c>
      <c r="D426" s="31" t="n">
        <v>14280</v>
      </c>
      <c r="E426" s="31" t="n">
        <v>14450</v>
      </c>
      <c r="F426" s="31" t="n">
        <v>14390.248046875</v>
      </c>
      <c r="G426" s="31" t="n">
        <v>100590</v>
      </c>
      <c r="H426" s="36" t="n">
        <v>-0.01499659168370826</v>
      </c>
      <c r="I426" s="36" t="n">
        <v>-0.5889046941678521</v>
      </c>
      <c r="J426" s="31" t="n">
        <v>16121</v>
      </c>
      <c r="K426" s="31" t="n">
        <v>14712.33333333333</v>
      </c>
      <c r="L426" s="31" t="n">
        <v>13724.83333333333</v>
      </c>
      <c r="M426" s="36" t="n">
        <v>0.3236225908225778</v>
      </c>
      <c r="N426" s="36" t="n">
        <v>0.597360140806007</v>
      </c>
      <c r="O426" s="36" t="n">
        <v>-0.1393686718284693</v>
      </c>
      <c r="P426" s="36" t="n">
        <v>0.2753751103265667</v>
      </c>
      <c r="Q426" s="36" t="n">
        <v>0.03140613847251972</v>
      </c>
      <c r="R426" s="36" t="n">
        <v>-0.1036536195025123</v>
      </c>
      <c r="S426" s="36" t="n">
        <v>-0.01783084486938402</v>
      </c>
      <c r="T426" s="36" t="n">
        <v>0.0528361000133577</v>
      </c>
      <c r="U426" s="31" t="n">
        <v>31500</v>
      </c>
      <c r="V426" s="31" t="n">
        <v>9970</v>
      </c>
      <c r="W426" s="36" t="n">
        <v>-0.5412698412698413</v>
      </c>
      <c r="X426" s="36" t="n">
        <v>0.4493480441323972</v>
      </c>
      <c r="Y426" s="31" t="n">
        <v>15144233</v>
      </c>
      <c r="Z426" s="31" t="n">
        <v>218834166850</v>
      </c>
      <c r="AA426" s="31" t="n">
        <v>1453525500</v>
      </c>
      <c r="AB426" s="31" t="n">
        <v>4659887360.5</v>
      </c>
      <c r="AC426" s="36" t="n">
        <v>0.006642132354936694</v>
      </c>
      <c r="AD426" s="29" t="inlineStr">
        <is>
          <t>yfinance_download</t>
        </is>
      </c>
      <c r="AE426" s="29" t="inlineStr">
        <is>
          <t>054450.KQ</t>
        </is>
      </c>
    </row>
    <row r="427" ht="24" customHeight="1">
      <c r="A427" s="24" t="inlineStr">
        <is>
          <t>2025-03-11</t>
        </is>
      </c>
      <c r="B427" s="30" t="n">
        <v>14000</v>
      </c>
      <c r="C427" s="30" t="n">
        <v>14280</v>
      </c>
      <c r="D427" s="30" t="n">
        <v>13880</v>
      </c>
      <c r="E427" s="30" t="n">
        <v>14150</v>
      </c>
      <c r="F427" s="30" t="n">
        <v>14091.48828125</v>
      </c>
      <c r="G427" s="30" t="n">
        <v>71813</v>
      </c>
      <c r="H427" s="35" t="n">
        <v>-0.02076124567474047</v>
      </c>
      <c r="I427" s="35" t="n">
        <v>-0.5974395448079659</v>
      </c>
      <c r="J427" s="30" t="n">
        <v>15967.5</v>
      </c>
      <c r="K427" s="30" t="n">
        <v>14765.66666666667</v>
      </c>
      <c r="L427" s="30" t="n">
        <v>13732.75</v>
      </c>
      <c r="M427" s="35" t="n">
        <v>0.3022762018234819</v>
      </c>
      <c r="N427" s="35" t="n">
        <v>0.594428882867898</v>
      </c>
      <c r="O427" s="35" t="n">
        <v>-0.1782810685249709</v>
      </c>
      <c r="P427" s="35" t="n">
        <v>0.2922374429223744</v>
      </c>
      <c r="Q427" s="35" t="n">
        <v>0.07196969696969702</v>
      </c>
      <c r="R427" s="35" t="n">
        <v>-0.1138249569437921</v>
      </c>
      <c r="S427" s="35" t="n">
        <v>-0.04169582590243126</v>
      </c>
      <c r="T427" s="35" t="n">
        <v>0.03038357211774767</v>
      </c>
      <c r="U427" s="30" t="n">
        <v>31000</v>
      </c>
      <c r="V427" s="30" t="n">
        <v>9970</v>
      </c>
      <c r="W427" s="35" t="n">
        <v>-0.5435483870967741</v>
      </c>
      <c r="X427" s="35" t="n">
        <v>0.4192577733199598</v>
      </c>
      <c r="Y427" s="30" t="n">
        <v>15144233</v>
      </c>
      <c r="Z427" s="30" t="n">
        <v>214290896950</v>
      </c>
      <c r="AA427" s="30" t="n">
        <v>1016153950</v>
      </c>
      <c r="AB427" s="30" t="n">
        <v>4371440394</v>
      </c>
      <c r="AC427" s="35" t="n">
        <v>0.00474193707928292</v>
      </c>
      <c r="AD427" s="24" t="inlineStr">
        <is>
          <t>yfinance_download</t>
        </is>
      </c>
      <c r="AE427" s="24" t="inlineStr">
        <is>
          <t>054450.KQ</t>
        </is>
      </c>
    </row>
    <row r="428" ht="24" customHeight="1">
      <c r="A428" s="29" t="inlineStr">
        <is>
          <t>2025-03-12</t>
        </is>
      </c>
      <c r="B428" s="31" t="n">
        <v>14150</v>
      </c>
      <c r="C428" s="31" t="n">
        <v>14590</v>
      </c>
      <c r="D428" s="31" t="n">
        <v>14150</v>
      </c>
      <c r="E428" s="31" t="n">
        <v>14430</v>
      </c>
      <c r="F428" s="31" t="n">
        <v>14370.3310546875</v>
      </c>
      <c r="G428" s="31" t="n">
        <v>88709</v>
      </c>
      <c r="H428" s="36" t="n">
        <v>0.01978798586572439</v>
      </c>
      <c r="I428" s="36" t="n">
        <v>-0.5894736842105264</v>
      </c>
      <c r="J428" s="31" t="n">
        <v>15842</v>
      </c>
      <c r="K428" s="31" t="n">
        <v>14827.33333333333</v>
      </c>
      <c r="L428" s="31" t="n">
        <v>13744.33333333333</v>
      </c>
      <c r="M428" s="36" t="n">
        <v>0.3183899281842414</v>
      </c>
      <c r="N428" s="36" t="n">
        <v>0.5928666622362093</v>
      </c>
      <c r="O428" s="36" t="n">
        <v>-0.1481700118063755</v>
      </c>
      <c r="P428" s="36" t="n">
        <v>0.3448275862068966</v>
      </c>
      <c r="Q428" s="36" t="n">
        <v>0.10659509202454</v>
      </c>
      <c r="R428" s="36" t="n">
        <v>-0.08913016033329124</v>
      </c>
      <c r="S428" s="36" t="n">
        <v>-0.02679735623398227</v>
      </c>
      <c r="T428" s="36" t="n">
        <v>0.04988722625081854</v>
      </c>
      <c r="U428" s="31" t="n">
        <v>31000</v>
      </c>
      <c r="V428" s="31" t="n">
        <v>9970</v>
      </c>
      <c r="W428" s="36" t="n">
        <v>-0.5345161290322581</v>
      </c>
      <c r="X428" s="36" t="n">
        <v>0.4473420260782348</v>
      </c>
      <c r="Y428" s="31" t="n">
        <v>15144233</v>
      </c>
      <c r="Z428" s="31" t="n">
        <v>218531282190</v>
      </c>
      <c r="AA428" s="31" t="n">
        <v>1280070870</v>
      </c>
      <c r="AB428" s="31" t="n">
        <v>4003489183.5</v>
      </c>
      <c r="AC428" s="36" t="n">
        <v>0.005857609295895011</v>
      </c>
      <c r="AD428" s="29" t="inlineStr">
        <is>
          <t>yfinance_download</t>
        </is>
      </c>
      <c r="AE428" s="29" t="inlineStr">
        <is>
          <t>054450.KQ</t>
        </is>
      </c>
    </row>
    <row r="429" ht="24" customHeight="1">
      <c r="A429" s="24" t="inlineStr">
        <is>
          <t>2025-03-13</t>
        </is>
      </c>
      <c r="B429" s="30" t="n">
        <v>14710</v>
      </c>
      <c r="C429" s="30" t="n">
        <v>14710</v>
      </c>
      <c r="D429" s="30" t="n">
        <v>14250</v>
      </c>
      <c r="E429" s="30" t="n">
        <v>14530</v>
      </c>
      <c r="F429" s="30" t="n">
        <v>14469.9169921875</v>
      </c>
      <c r="G429" s="30" t="n">
        <v>78535</v>
      </c>
      <c r="H429" s="35" t="n">
        <v>0.006930006930006893</v>
      </c>
      <c r="I429" s="35" t="n">
        <v>-0.586628733997155</v>
      </c>
      <c r="J429" s="30" t="n">
        <v>15737</v>
      </c>
      <c r="K429" s="30" t="n">
        <v>14903.33333333333</v>
      </c>
      <c r="L429" s="30" t="n">
        <v>13759.83333333333</v>
      </c>
      <c r="M429" s="35" t="n">
        <v>0.3199398451502967</v>
      </c>
      <c r="N429" s="35" t="n">
        <v>0.5710526959974678</v>
      </c>
      <c r="O429" s="35" t="n">
        <v>-0.1262778111846061</v>
      </c>
      <c r="P429" s="35" t="n">
        <v>0.4573721163490472</v>
      </c>
      <c r="Q429" s="35" t="n">
        <v>0.1468034727703236</v>
      </c>
      <c r="R429" s="35" t="n">
        <v>-0.07669822710808927</v>
      </c>
      <c r="S429" s="35" t="n">
        <v>-0.02505032431223442</v>
      </c>
      <c r="T429" s="35" t="n">
        <v>0.05597209268523118</v>
      </c>
      <c r="U429" s="30" t="n">
        <v>31000</v>
      </c>
      <c r="V429" s="30" t="n">
        <v>9970</v>
      </c>
      <c r="W429" s="35" t="n">
        <v>-0.5312903225806451</v>
      </c>
      <c r="X429" s="35" t="n">
        <v>0.4573721163490472</v>
      </c>
      <c r="Y429" s="30" t="n">
        <v>15144233</v>
      </c>
      <c r="Z429" s="30" t="n">
        <v>220045705490</v>
      </c>
      <c r="AA429" s="30" t="n">
        <v>1141113550</v>
      </c>
      <c r="AB429" s="30" t="n">
        <v>3955989556.5</v>
      </c>
      <c r="AC429" s="35" t="n">
        <v>0.005185802410726248</v>
      </c>
      <c r="AD429" s="24" t="inlineStr">
        <is>
          <t>yfinance_download</t>
        </is>
      </c>
      <c r="AE429" s="24" t="inlineStr">
        <is>
          <t>054450.KQ</t>
        </is>
      </c>
    </row>
    <row r="430" ht="24" customHeight="1">
      <c r="A430" s="29" t="inlineStr">
        <is>
          <t>2025-03-14</t>
        </is>
      </c>
      <c r="B430" s="31" t="n">
        <v>14530</v>
      </c>
      <c r="C430" s="31" t="n">
        <v>15130</v>
      </c>
      <c r="D430" s="31" t="n">
        <v>14450</v>
      </c>
      <c r="E430" s="31" t="n">
        <v>15100</v>
      </c>
      <c r="F430" s="31" t="n">
        <v>15037.560546875</v>
      </c>
      <c r="G430" s="31" t="n">
        <v>102275</v>
      </c>
      <c r="H430" s="36" t="n">
        <v>0.03922918100481754</v>
      </c>
      <c r="I430" s="36" t="n">
        <v>-0.5704125177809388</v>
      </c>
      <c r="J430" s="31" t="n">
        <v>15658.5</v>
      </c>
      <c r="K430" s="31" t="n">
        <v>14978.83333333333</v>
      </c>
      <c r="L430" s="31" t="n">
        <v>13779.08333333333</v>
      </c>
      <c r="M430" s="36" t="n">
        <v>0.358018895703424</v>
      </c>
      <c r="N430" s="36" t="n">
        <v>0.5642807683219634</v>
      </c>
      <c r="O430" s="36" t="n">
        <v>-0.0941811637672465</v>
      </c>
      <c r="P430" s="36" t="n">
        <v>0.4285714285714286</v>
      </c>
      <c r="Q430" s="36" t="n">
        <v>0.1806098514464425</v>
      </c>
      <c r="R430" s="36" t="n">
        <v>-0.03566752881821378</v>
      </c>
      <c r="S430" s="36" t="n">
        <v>0.008089192527232836</v>
      </c>
      <c r="T430" s="36" t="n">
        <v>0.09586389999334743</v>
      </c>
      <c r="U430" s="31" t="n">
        <v>31000</v>
      </c>
      <c r="V430" s="31" t="n">
        <v>9970</v>
      </c>
      <c r="W430" s="36" t="n">
        <v>-0.5129032258064516</v>
      </c>
      <c r="X430" s="36" t="n">
        <v>0.5145436308926781</v>
      </c>
      <c r="Y430" s="31" t="n">
        <v>15144233</v>
      </c>
      <c r="Z430" s="31" t="n">
        <v>228677918300</v>
      </c>
      <c r="AA430" s="31" t="n">
        <v>1544352500</v>
      </c>
      <c r="AB430" s="31" t="n">
        <v>3907056123</v>
      </c>
      <c r="AC430" s="36" t="n">
        <v>0.0067533958306109</v>
      </c>
      <c r="AD430" s="29" t="inlineStr">
        <is>
          <t>yfinance_download</t>
        </is>
      </c>
      <c r="AE430" s="29" t="inlineStr">
        <is>
          <t>054450.KQ</t>
        </is>
      </c>
    </row>
    <row r="431" ht="24" customHeight="1">
      <c r="A431" s="24" t="inlineStr">
        <is>
          <t>2025-03-17</t>
        </is>
      </c>
      <c r="B431" s="30" t="n">
        <v>15250</v>
      </c>
      <c r="C431" s="30" t="n">
        <v>15380</v>
      </c>
      <c r="D431" s="30" t="n">
        <v>15060</v>
      </c>
      <c r="E431" s="30" t="n">
        <v>15130</v>
      </c>
      <c r="F431" s="30" t="n">
        <v>15067.4365234375</v>
      </c>
      <c r="G431" s="30" t="n">
        <v>78603</v>
      </c>
      <c r="H431" s="35" t="n">
        <v>0.001986754966887494</v>
      </c>
      <c r="I431" s="35" t="n">
        <v>-0.5695590327169274</v>
      </c>
      <c r="J431" s="30" t="n">
        <v>15558.5</v>
      </c>
      <c r="K431" s="30" t="n">
        <v>15041.33333333333</v>
      </c>
      <c r="L431" s="30" t="n">
        <v>13801</v>
      </c>
      <c r="M431" s="35" t="n">
        <v>0.3383918075894301</v>
      </c>
      <c r="N431" s="35" t="n">
        <v>0.5451067400065303</v>
      </c>
      <c r="O431" s="35" t="n">
        <v>-0.1167542323409223</v>
      </c>
      <c r="P431" s="35" t="n">
        <v>0.3295254833040422</v>
      </c>
      <c r="Q431" s="35" t="n">
        <v>0.2103999999999999</v>
      </c>
      <c r="R431" s="35" t="n">
        <v>-0.02754121541279686</v>
      </c>
      <c r="S431" s="35" t="n">
        <v>0.005894867476287535</v>
      </c>
      <c r="T431" s="35" t="n">
        <v>0.09629736975581471</v>
      </c>
      <c r="U431" s="30" t="n">
        <v>31000</v>
      </c>
      <c r="V431" s="30" t="n">
        <v>9970</v>
      </c>
      <c r="W431" s="35" t="n">
        <v>-0.5119354838709678</v>
      </c>
      <c r="X431" s="35" t="n">
        <v>0.5175526579739218</v>
      </c>
      <c r="Y431" s="30" t="n">
        <v>15144233</v>
      </c>
      <c r="Z431" s="30" t="n">
        <v>229132245290</v>
      </c>
      <c r="AA431" s="30" t="n">
        <v>1189263390</v>
      </c>
      <c r="AB431" s="30" t="n">
        <v>3598154916</v>
      </c>
      <c r="AC431" s="35" t="n">
        <v>0.005190292568795</v>
      </c>
      <c r="AD431" s="24" t="inlineStr">
        <is>
          <t>yfinance_download</t>
        </is>
      </c>
      <c r="AE431" s="24" t="inlineStr">
        <is>
          <t>054450.KQ</t>
        </is>
      </c>
    </row>
    <row r="432" ht="24" customHeight="1">
      <c r="A432" s="29" t="inlineStr">
        <is>
          <t>2025-03-18</t>
        </is>
      </c>
      <c r="B432" s="31" t="n">
        <v>15500</v>
      </c>
      <c r="C432" s="31" t="n">
        <v>15500</v>
      </c>
      <c r="D432" s="31" t="n">
        <v>14750</v>
      </c>
      <c r="E432" s="31" t="n">
        <v>14870</v>
      </c>
      <c r="F432" s="31" t="n">
        <v>14808.51171875</v>
      </c>
      <c r="G432" s="31" t="n">
        <v>87813</v>
      </c>
      <c r="H432" s="36" t="n">
        <v>-0.01718440185062786</v>
      </c>
      <c r="I432" s="36" t="n">
        <v>-0.5769559032716928</v>
      </c>
      <c r="J432" s="31" t="n">
        <v>15441</v>
      </c>
      <c r="K432" s="31" t="n">
        <v>15098.16666666667</v>
      </c>
      <c r="L432" s="31" t="n">
        <v>13822.58333333333</v>
      </c>
      <c r="M432" s="36" t="n">
        <v>0.3378924266261416</v>
      </c>
      <c r="N432" s="36" t="n">
        <v>0.5470392477301457</v>
      </c>
      <c r="O432" s="36" t="n">
        <v>-0.1364692218350755</v>
      </c>
      <c r="P432" s="36" t="n">
        <v>0.2975567190226875</v>
      </c>
      <c r="Q432" s="36" t="n">
        <v>0.2109120521172638</v>
      </c>
      <c r="R432" s="36" t="n">
        <v>-0.03697947024156467</v>
      </c>
      <c r="S432" s="36" t="n">
        <v>-0.01511221009173291</v>
      </c>
      <c r="T432" s="36" t="n">
        <v>0.07577575344695564</v>
      </c>
      <c r="U432" s="31" t="n">
        <v>31000</v>
      </c>
      <c r="V432" s="31" t="n">
        <v>9970</v>
      </c>
      <c r="W432" s="36" t="n">
        <v>-0.5203225806451612</v>
      </c>
      <c r="X432" s="36" t="n">
        <v>0.4914744232698094</v>
      </c>
      <c r="Y432" s="31" t="n">
        <v>15144233</v>
      </c>
      <c r="Z432" s="31" t="n">
        <v>225194744710</v>
      </c>
      <c r="AA432" s="31" t="n">
        <v>1305779310</v>
      </c>
      <c r="AB432" s="31" t="n">
        <v>3532118134.5</v>
      </c>
      <c r="AC432" s="36" t="n">
        <v>0.005798444860165583</v>
      </c>
      <c r="AD432" s="29" t="inlineStr">
        <is>
          <t>yfinance_download</t>
        </is>
      </c>
      <c r="AE432" s="29" t="inlineStr">
        <is>
          <t>054450.KQ</t>
        </is>
      </c>
    </row>
    <row r="433" ht="24" customHeight="1">
      <c r="A433" s="24" t="inlineStr">
        <is>
          <t>2025-03-19</t>
        </is>
      </c>
      <c r="B433" s="30" t="n">
        <v>14700</v>
      </c>
      <c r="C433" s="30" t="n">
        <v>15090</v>
      </c>
      <c r="D433" s="30" t="n">
        <v>14700</v>
      </c>
      <c r="E433" s="30" t="n">
        <v>14970</v>
      </c>
      <c r="F433" s="30" t="n">
        <v>14908.09765625</v>
      </c>
      <c r="G433" s="30" t="n">
        <v>72438</v>
      </c>
      <c r="H433" s="35" t="n">
        <v>0.00672494956287828</v>
      </c>
      <c r="I433" s="35" t="n">
        <v>-0.5741109530583215</v>
      </c>
      <c r="J433" s="30" t="n">
        <v>15305.5</v>
      </c>
      <c r="K433" s="30" t="n">
        <v>15150.83333333333</v>
      </c>
      <c r="L433" s="30" t="n">
        <v>13839</v>
      </c>
      <c r="M433" s="35" t="n">
        <v>0.3182461063848609</v>
      </c>
      <c r="N433" s="35" t="n">
        <v>0.5444470893149487</v>
      </c>
      <c r="O433" s="35" t="n">
        <v>-0.1532805429864253</v>
      </c>
      <c r="P433" s="35" t="n">
        <v>0.2675698560541913</v>
      </c>
      <c r="Q433" s="35" t="n">
        <v>0.1515384615384616</v>
      </c>
      <c r="R433" s="35" t="n">
        <v>-0.02192022475580668</v>
      </c>
      <c r="S433" s="35" t="n">
        <v>-0.0119355370991695</v>
      </c>
      <c r="T433" s="35" t="n">
        <v>0.08172555820507266</v>
      </c>
      <c r="U433" s="30" t="n">
        <v>31000</v>
      </c>
      <c r="V433" s="30" t="n">
        <v>9970</v>
      </c>
      <c r="W433" s="35" t="n">
        <v>-0.5170967741935484</v>
      </c>
      <c r="X433" s="35" t="n">
        <v>0.5015045135406218</v>
      </c>
      <c r="Y433" s="30" t="n">
        <v>15144233</v>
      </c>
      <c r="Z433" s="30" t="n">
        <v>226709168010</v>
      </c>
      <c r="AA433" s="30" t="n">
        <v>1084396860</v>
      </c>
      <c r="AB433" s="30" t="n">
        <v>1578189653.5</v>
      </c>
      <c r="AC433" s="35" t="n">
        <v>0.004783206914473648</v>
      </c>
      <c r="AD433" s="24" t="inlineStr">
        <is>
          <t>yfinance_download</t>
        </is>
      </c>
      <c r="AE433" s="24" t="inlineStr">
        <is>
          <t>054450.KQ</t>
        </is>
      </c>
    </row>
    <row r="434" ht="24" customHeight="1">
      <c r="A434" s="29" t="inlineStr">
        <is>
          <t>2025-03-20</t>
        </is>
      </c>
      <c r="B434" s="31" t="n">
        <v>15050</v>
      </c>
      <c r="C434" s="31" t="n">
        <v>15120</v>
      </c>
      <c r="D434" s="31" t="n">
        <v>14660</v>
      </c>
      <c r="E434" s="31" t="n">
        <v>14770</v>
      </c>
      <c r="F434" s="31" t="n">
        <v>14708.9248046875</v>
      </c>
      <c r="G434" s="31" t="n">
        <v>86936</v>
      </c>
      <c r="H434" s="36" t="n">
        <v>-0.01336005344021374</v>
      </c>
      <c r="I434" s="36" t="n">
        <v>-0.579800853485064</v>
      </c>
      <c r="J434" s="31" t="n">
        <v>15176.5</v>
      </c>
      <c r="K434" s="31" t="n">
        <v>15191.83333333333</v>
      </c>
      <c r="L434" s="31" t="n">
        <v>13855.16666666667</v>
      </c>
      <c r="M434" s="36" t="n">
        <v>0.3164607954444293</v>
      </c>
      <c r="N434" s="36" t="n">
        <v>0.5398727231791935</v>
      </c>
      <c r="O434" s="36" t="n">
        <v>-0.1487031700288185</v>
      </c>
      <c r="P434" s="36" t="n">
        <v>0.1998375304630382</v>
      </c>
      <c r="Q434" s="36" t="n">
        <v>0.1512081060015589</v>
      </c>
      <c r="R434" s="36" t="n">
        <v>-0.02678483181234148</v>
      </c>
      <c r="S434" s="36" t="n">
        <v>-0.02776711171572455</v>
      </c>
      <c r="T434" s="36" t="n">
        <v>0.06602831675307641</v>
      </c>
      <c r="U434" s="31" t="n">
        <v>31000</v>
      </c>
      <c r="V434" s="31" t="n">
        <v>9970</v>
      </c>
      <c r="W434" s="36" t="n">
        <v>-0.5235483870967742</v>
      </c>
      <c r="X434" s="36" t="n">
        <v>0.481444332998997</v>
      </c>
      <c r="Y434" s="31" t="n">
        <v>15144233</v>
      </c>
      <c r="Z434" s="31" t="n">
        <v>223680321410</v>
      </c>
      <c r="AA434" s="31" t="n">
        <v>1284044720</v>
      </c>
      <c r="AB434" s="31" t="n">
        <v>1411420014.5</v>
      </c>
      <c r="AC434" s="36" t="n">
        <v>0.005740535027425952</v>
      </c>
      <c r="AD434" s="29" t="inlineStr">
        <is>
          <t>yfinance_download</t>
        </is>
      </c>
      <c r="AE434" s="29" t="inlineStr">
        <is>
          <t>054450.KQ</t>
        </is>
      </c>
    </row>
    <row r="435" ht="24" customHeight="1">
      <c r="A435" s="24" t="inlineStr">
        <is>
          <t>2025-03-21</t>
        </is>
      </c>
      <c r="B435" s="30" t="n">
        <v>14800</v>
      </c>
      <c r="C435" s="30" t="n">
        <v>15420</v>
      </c>
      <c r="D435" s="30" t="n">
        <v>14580</v>
      </c>
      <c r="E435" s="30" t="n">
        <v>15050</v>
      </c>
      <c r="F435" s="30" t="n">
        <v>14987.767578125</v>
      </c>
      <c r="G435" s="30" t="n">
        <v>127773</v>
      </c>
      <c r="H435" s="35" t="n">
        <v>0.01895734597156395</v>
      </c>
      <c r="I435" s="35" t="n">
        <v>-0.5718349928876245</v>
      </c>
      <c r="J435" s="30" t="n">
        <v>15093</v>
      </c>
      <c r="K435" s="30" t="n">
        <v>15230.83333333333</v>
      </c>
      <c r="L435" s="30" t="n">
        <v>13875.16666666667</v>
      </c>
      <c r="M435" s="35" t="n">
        <v>0.3112503110082592</v>
      </c>
      <c r="N435" s="35" t="n">
        <v>0.5374857665437456</v>
      </c>
      <c r="O435" s="35" t="n">
        <v>-0.09988038277511957</v>
      </c>
      <c r="P435" s="35" t="n">
        <v>0.1841070023603462</v>
      </c>
      <c r="Q435" s="35" t="n">
        <v>0.1897233201581028</v>
      </c>
      <c r="R435" s="35" t="n">
        <v>-0.002849002849002802</v>
      </c>
      <c r="S435" s="35" t="n">
        <v>-0.0118728456530065</v>
      </c>
      <c r="T435" s="35" t="n">
        <v>0.08467165559572853</v>
      </c>
      <c r="U435" s="30" t="n">
        <v>31000</v>
      </c>
      <c r="V435" s="30" t="n">
        <v>9970</v>
      </c>
      <c r="W435" s="35" t="n">
        <v>-0.5145161290322581</v>
      </c>
      <c r="X435" s="35" t="n">
        <v>0.5095285857572718</v>
      </c>
      <c r="Y435" s="30" t="n">
        <v>15144233</v>
      </c>
      <c r="Z435" s="30" t="n">
        <v>227920706650</v>
      </c>
      <c r="AA435" s="30" t="n">
        <v>1922983650</v>
      </c>
      <c r="AB435" s="30" t="n">
        <v>1344222321</v>
      </c>
      <c r="AC435" s="35" t="n">
        <v>0.008437073042920034</v>
      </c>
      <c r="AD435" s="24" t="inlineStr">
        <is>
          <t>yfinance_download</t>
        </is>
      </c>
      <c r="AE435" s="24" t="inlineStr">
        <is>
          <t>054450.KQ</t>
        </is>
      </c>
    </row>
    <row r="436" ht="24" customHeight="1">
      <c r="A436" s="29" t="inlineStr">
        <is>
          <t>2025-03-24</t>
        </is>
      </c>
      <c r="B436" s="31" t="n">
        <v>14840</v>
      </c>
      <c r="C436" s="31" t="n">
        <v>15450</v>
      </c>
      <c r="D436" s="31" t="n">
        <v>14740</v>
      </c>
      <c r="E436" s="31" t="n">
        <v>15270</v>
      </c>
      <c r="F436" s="31" t="n">
        <v>15206.857421875</v>
      </c>
      <c r="G436" s="31" t="n">
        <v>107284</v>
      </c>
      <c r="H436" s="36" t="n">
        <v>0.0146179401993356</v>
      </c>
      <c r="I436" s="36" t="n">
        <v>-0.5655761024182077</v>
      </c>
      <c r="J436" s="31" t="n">
        <v>15017.5</v>
      </c>
      <c r="K436" s="31" t="n">
        <v>15255.33333333333</v>
      </c>
      <c r="L436" s="31" t="n">
        <v>13893.75</v>
      </c>
      <c r="M436" s="36" t="n">
        <v>0.3177122646019283</v>
      </c>
      <c r="N436" s="36" t="n">
        <v>0.5099809043351732</v>
      </c>
      <c r="O436" s="36" t="n">
        <v>-0.08998808104886769</v>
      </c>
      <c r="P436" s="36" t="n">
        <v>0.1065217391304347</v>
      </c>
      <c r="Q436" s="36" t="n">
        <v>0.1710122699386503</v>
      </c>
      <c r="R436" s="36" t="n">
        <v>0.01681371732978199</v>
      </c>
      <c r="S436" s="36" t="n">
        <v>0.0009614124022199189</v>
      </c>
      <c r="T436" s="36" t="n">
        <v>0.09905533063427807</v>
      </c>
      <c r="U436" s="31" t="n">
        <v>31000</v>
      </c>
      <c r="V436" s="31" t="n">
        <v>9970</v>
      </c>
      <c r="W436" s="36" t="n">
        <v>-0.5074193548387097</v>
      </c>
      <c r="X436" s="36" t="n">
        <v>0.5315947843530591</v>
      </c>
      <c r="Y436" s="31" t="n">
        <v>15144233</v>
      </c>
      <c r="Z436" s="31" t="n">
        <v>231252437910</v>
      </c>
      <c r="AA436" s="31" t="n">
        <v>1638226680</v>
      </c>
      <c r="AB436" s="31" t="n">
        <v>1363195231</v>
      </c>
      <c r="AC436" s="36" t="n">
        <v>0.007084148797763479</v>
      </c>
      <c r="AD436" s="29" t="inlineStr">
        <is>
          <t>yfinance_download</t>
        </is>
      </c>
      <c r="AE436" s="29" t="inlineStr">
        <is>
          <t>054450.KQ</t>
        </is>
      </c>
    </row>
    <row r="437" ht="24" customHeight="1">
      <c r="A437" s="24" t="inlineStr">
        <is>
          <t>2025-03-25</t>
        </is>
      </c>
      <c r="B437" s="30" t="n">
        <v>15460</v>
      </c>
      <c r="C437" s="30" t="n">
        <v>15470</v>
      </c>
      <c r="D437" s="30" t="n">
        <v>14860</v>
      </c>
      <c r="E437" s="30" t="n">
        <v>14970</v>
      </c>
      <c r="F437" s="30" t="n">
        <v>14908.09765625</v>
      </c>
      <c r="G437" s="30" t="n">
        <v>134289</v>
      </c>
      <c r="H437" s="35" t="n">
        <v>-0.01964636542239684</v>
      </c>
      <c r="I437" s="35" t="n">
        <v>-0.5741109530583215</v>
      </c>
      <c r="J437" s="30" t="n">
        <v>14955.5</v>
      </c>
      <c r="K437" s="30" t="n">
        <v>15277.5</v>
      </c>
      <c r="L437" s="30" t="n">
        <v>13907.25</v>
      </c>
      <c r="M437" s="35" t="n">
        <v>0.3038661416356983</v>
      </c>
      <c r="N437" s="35" t="n">
        <v>0.5111759407767754</v>
      </c>
      <c r="O437" s="35" t="n">
        <v>-0.07649599012954966</v>
      </c>
      <c r="P437" s="35" t="n">
        <v>0.09750733137829903</v>
      </c>
      <c r="Q437" s="35" t="n">
        <v>0.1213483146067416</v>
      </c>
      <c r="R437" s="35" t="n">
        <v>0.0009695429774998487</v>
      </c>
      <c r="S437" s="35" t="n">
        <v>-0.02012763868433975</v>
      </c>
      <c r="T437" s="35" t="n">
        <v>0.07641697675672754</v>
      </c>
      <c r="U437" s="30" t="n">
        <v>31000</v>
      </c>
      <c r="V437" s="30" t="n">
        <v>9970</v>
      </c>
      <c r="W437" s="35" t="n">
        <v>-0.5170967741935484</v>
      </c>
      <c r="X437" s="35" t="n">
        <v>0.5015045135406218</v>
      </c>
      <c r="Y437" s="30" t="n">
        <v>15144233</v>
      </c>
      <c r="Z437" s="30" t="n">
        <v>226709168010</v>
      </c>
      <c r="AA437" s="30" t="n">
        <v>2010306330</v>
      </c>
      <c r="AB437" s="30" t="n">
        <v>1333992454</v>
      </c>
      <c r="AC437" s="35" t="n">
        <v>0.008867335836684498</v>
      </c>
      <c r="AD437" s="24" t="inlineStr">
        <is>
          <t>yfinance_download</t>
        </is>
      </c>
      <c r="AE437" s="24" t="inlineStr">
        <is>
          <t>054450.KQ</t>
        </is>
      </c>
    </row>
    <row r="438" ht="24" customHeight="1">
      <c r="A438" s="29" t="inlineStr">
        <is>
          <t>2025-03-26</t>
        </is>
      </c>
      <c r="B438" s="31" t="n">
        <v>15000</v>
      </c>
      <c r="C438" s="31" t="n">
        <v>15230</v>
      </c>
      <c r="D438" s="31" t="n">
        <v>14530</v>
      </c>
      <c r="E438" s="31" t="n">
        <v>15140</v>
      </c>
      <c r="F438" s="31" t="n">
        <v>15077.39453125</v>
      </c>
      <c r="G438" s="31" t="n">
        <v>86442</v>
      </c>
      <c r="H438" s="36" t="n">
        <v>0.01135604542418167</v>
      </c>
      <c r="I438" s="36" t="n">
        <v>-0.5692745376955903</v>
      </c>
      <c r="J438" s="31" t="n">
        <v>14914.5</v>
      </c>
      <c r="K438" s="31" t="n">
        <v>15313.83333333333</v>
      </c>
      <c r="L438" s="31" t="n">
        <v>13919.75</v>
      </c>
      <c r="M438" s="36" t="n">
        <v>0.3051421475722704</v>
      </c>
      <c r="N438" s="36" t="n">
        <v>0.4998956295995257</v>
      </c>
      <c r="O438" s="36" t="n">
        <v>-0.05137844611528819</v>
      </c>
      <c r="P438" s="36" t="n">
        <v>0.1682098765432098</v>
      </c>
      <c r="Q438" s="36" t="n">
        <v>0.1099706744868034</v>
      </c>
      <c r="R438" s="36" t="n">
        <v>0.01511951456636162</v>
      </c>
      <c r="S438" s="36" t="n">
        <v>-0.01135139253180684</v>
      </c>
      <c r="T438" s="36" t="n">
        <v>0.08766321234217567</v>
      </c>
      <c r="U438" s="31" t="n">
        <v>31000</v>
      </c>
      <c r="V438" s="31" t="n">
        <v>9970</v>
      </c>
      <c r="W438" s="36" t="n">
        <v>-0.5116129032258064</v>
      </c>
      <c r="X438" s="36" t="n">
        <v>0.518555667001003</v>
      </c>
      <c r="Y438" s="31" t="n">
        <v>15144233</v>
      </c>
      <c r="Z438" s="31" t="n">
        <v>229283687620</v>
      </c>
      <c r="AA438" s="31" t="n">
        <v>1308731880</v>
      </c>
      <c r="AB438" s="31" t="n">
        <v>1345113178</v>
      </c>
      <c r="AC438" s="36" t="n">
        <v>0.0057079153496912</v>
      </c>
      <c r="AD438" s="29" t="inlineStr">
        <is>
          <t>yfinance_download</t>
        </is>
      </c>
      <c r="AE438" s="29" t="inlineStr">
        <is>
          <t>054450.KQ</t>
        </is>
      </c>
    </row>
    <row r="439" ht="24" customHeight="1">
      <c r="A439" s="24" t="inlineStr">
        <is>
          <t>2025-03-27</t>
        </is>
      </c>
      <c r="B439" s="30" t="n">
        <v>14980</v>
      </c>
      <c r="C439" s="30" t="n">
        <v>15280</v>
      </c>
      <c r="D439" s="30" t="n">
        <v>14740</v>
      </c>
      <c r="E439" s="30" t="n">
        <v>14820</v>
      </c>
      <c r="F439" s="30" t="n">
        <v>14758.7177734375</v>
      </c>
      <c r="G439" s="30" t="n">
        <v>63303</v>
      </c>
      <c r="H439" s="35" t="n">
        <v>-0.02113606340819019</v>
      </c>
      <c r="I439" s="35" t="n">
        <v>-0.5783783783783784</v>
      </c>
      <c r="J439" s="30" t="n">
        <v>14851</v>
      </c>
      <c r="K439" s="30" t="n">
        <v>15338</v>
      </c>
      <c r="L439" s="30" t="n">
        <v>13928.58333333333</v>
      </c>
      <c r="M439" s="35" t="n">
        <v>0.3093205928437193</v>
      </c>
      <c r="N439" s="35" t="n">
        <v>0.4987148474445808</v>
      </c>
      <c r="O439" s="35" t="n">
        <v>-0.07893101305158479</v>
      </c>
      <c r="P439" s="35" t="n">
        <v>0.1084517576664175</v>
      </c>
      <c r="Q439" s="35" t="n">
        <v>0.07703488372093026</v>
      </c>
      <c r="R439" s="35" t="n">
        <v>-0.002087401521782994</v>
      </c>
      <c r="S439" s="35" t="n">
        <v>-0.03377233016038594</v>
      </c>
      <c r="T439" s="35" t="n">
        <v>0.06399909059906772</v>
      </c>
      <c r="U439" s="30" t="n">
        <v>29950</v>
      </c>
      <c r="V439" s="30" t="n">
        <v>9970</v>
      </c>
      <c r="W439" s="35" t="n">
        <v>-0.5051752921535893</v>
      </c>
      <c r="X439" s="35" t="n">
        <v>0.4864593781344033</v>
      </c>
      <c r="Y439" s="30" t="n">
        <v>15144233</v>
      </c>
      <c r="Z439" s="30" t="n">
        <v>224437533060</v>
      </c>
      <c r="AA439" s="30" t="n">
        <v>938150460</v>
      </c>
      <c r="AB439" s="30" t="n">
        <v>1344827926.5</v>
      </c>
      <c r="AC439" s="35" t="n">
        <v>0.004180007003325953</v>
      </c>
      <c r="AD439" s="24" t="inlineStr">
        <is>
          <t>yfinance_download</t>
        </is>
      </c>
      <c r="AE439" s="24" t="inlineStr">
        <is>
          <t>054450.KQ</t>
        </is>
      </c>
    </row>
    <row r="440" ht="24" customHeight="1">
      <c r="A440" s="29" t="inlineStr">
        <is>
          <t>2025-03-28</t>
        </is>
      </c>
      <c r="B440" s="31" t="n">
        <v>14750</v>
      </c>
      <c r="C440" s="31" t="n">
        <v>14810</v>
      </c>
      <c r="D440" s="31" t="n">
        <v>14130</v>
      </c>
      <c r="E440" s="31" t="n">
        <v>14130</v>
      </c>
      <c r="F440" s="31" t="n">
        <v>14071.5712890625</v>
      </c>
      <c r="G440" s="31" t="n">
        <v>74719</v>
      </c>
      <c r="H440" s="36" t="n">
        <v>-0.04655870445344135</v>
      </c>
      <c r="I440" s="36" t="n">
        <v>-0.5980085348506401</v>
      </c>
      <c r="J440" s="31" t="n">
        <v>14788.5</v>
      </c>
      <c r="K440" s="31" t="n">
        <v>15359.16666666667</v>
      </c>
      <c r="L440" s="31" t="n">
        <v>13926.75</v>
      </c>
      <c r="M440" s="36" t="n">
        <v>0.3136038281681447</v>
      </c>
      <c r="N440" s="36" t="n">
        <v>0.5019094534654636</v>
      </c>
      <c r="O440" s="36" t="n">
        <v>-0.08127438231469442</v>
      </c>
      <c r="P440" s="36" t="n">
        <v>0.09875583203732496</v>
      </c>
      <c r="Q440" s="36" t="n">
        <v>-0.0153310104529617</v>
      </c>
      <c r="R440" s="36" t="n">
        <v>-0.04452784258038345</v>
      </c>
      <c r="S440" s="36" t="n">
        <v>-0.08002821333622701</v>
      </c>
      <c r="T440" s="36" t="n">
        <v>0.0145942161667294</v>
      </c>
      <c r="U440" s="31" t="n">
        <v>29450</v>
      </c>
      <c r="V440" s="31" t="n">
        <v>9970</v>
      </c>
      <c r="W440" s="36" t="n">
        <v>-0.5202037351443124</v>
      </c>
      <c r="X440" s="36" t="n">
        <v>0.4172517552657975</v>
      </c>
      <c r="Y440" s="31" t="n">
        <v>15144233</v>
      </c>
      <c r="Z440" s="31" t="n">
        <v>213988012290</v>
      </c>
      <c r="AA440" s="31" t="n">
        <v>1055779470</v>
      </c>
      <c r="AB440" s="31" t="n">
        <v>1306074371</v>
      </c>
      <c r="AC440" s="36" t="n">
        <v>0.004933825304985733</v>
      </c>
      <c r="AD440" s="29" t="inlineStr">
        <is>
          <t>yfinance_download</t>
        </is>
      </c>
      <c r="AE440" s="29" t="inlineStr">
        <is>
          <t>054450.KQ</t>
        </is>
      </c>
    </row>
    <row r="441" ht="24" customHeight="1">
      <c r="A441" s="24" t="inlineStr">
        <is>
          <t>2025-03-31</t>
        </is>
      </c>
      <c r="B441" s="30" t="n">
        <v>13640</v>
      </c>
      <c r="C441" s="30" t="n">
        <v>13900</v>
      </c>
      <c r="D441" s="30" t="n">
        <v>13300</v>
      </c>
      <c r="E441" s="30" t="n">
        <v>13360</v>
      </c>
      <c r="F441" s="30" t="n">
        <v>13304.755859375</v>
      </c>
      <c r="G441" s="30" t="n">
        <v>64330</v>
      </c>
      <c r="H441" s="35" t="n">
        <v>-0.05449398443029019</v>
      </c>
      <c r="I441" s="35" t="n">
        <v>-0.6199146514935989</v>
      </c>
      <c r="J441" s="30" t="n">
        <v>14707</v>
      </c>
      <c r="K441" s="30" t="n">
        <v>15370.16666666667</v>
      </c>
      <c r="L441" s="30" t="n">
        <v>13918.75</v>
      </c>
      <c r="M441" s="35" t="n">
        <v>0.3542840107495597</v>
      </c>
      <c r="N441" s="35" t="n">
        <v>0.5143419738675146</v>
      </c>
      <c r="O441" s="35" t="n">
        <v>-0.1087391594396264</v>
      </c>
      <c r="P441" s="35" t="n">
        <v>0.05196850393700791</v>
      </c>
      <c r="Q441" s="35" t="n">
        <v>-0.06703910614525144</v>
      </c>
      <c r="R441" s="35" t="n">
        <v>-0.09158903923301831</v>
      </c>
      <c r="S441" s="35" t="n">
        <v>-0.1307836609882781</v>
      </c>
      <c r="T441" s="35" t="n">
        <v>-0.04014369106421189</v>
      </c>
      <c r="U441" s="30" t="n">
        <v>29450</v>
      </c>
      <c r="V441" s="30" t="n">
        <v>9970</v>
      </c>
      <c r="W441" s="35" t="n">
        <v>-0.5463497453310696</v>
      </c>
      <c r="X441" s="35" t="n">
        <v>0.3400200601805417</v>
      </c>
      <c r="Y441" s="30" t="n">
        <v>15144233</v>
      </c>
      <c r="Z441" s="30" t="n">
        <v>202326952880</v>
      </c>
      <c r="AA441" s="30" t="n">
        <v>859448800</v>
      </c>
      <c r="AB441" s="30" t="n">
        <v>1275130371.5</v>
      </c>
      <c r="AC441" s="35" t="n">
        <v>0.004247821596511358</v>
      </c>
      <c r="AD441" s="24" t="inlineStr">
        <is>
          <t>yfinance_download</t>
        </is>
      </c>
      <c r="AE441" s="24" t="inlineStr">
        <is>
          <t>054450.KQ</t>
        </is>
      </c>
    </row>
    <row r="442" ht="24" customHeight="1">
      <c r="A442" s="29" t="inlineStr">
        <is>
          <t>2025-04-01</t>
        </is>
      </c>
      <c r="B442" s="31" t="n">
        <v>13360</v>
      </c>
      <c r="C442" s="31" t="n">
        <v>13670</v>
      </c>
      <c r="D442" s="31" t="n">
        <v>13360</v>
      </c>
      <c r="E442" s="31" t="n">
        <v>13610</v>
      </c>
      <c r="F442" s="31" t="n">
        <v>13553.7216796875</v>
      </c>
      <c r="G442" s="31" t="n">
        <v>40993</v>
      </c>
      <c r="H442" s="36" t="n">
        <v>0.01871257485029942</v>
      </c>
      <c r="I442" s="36" t="n">
        <v>-0.6128022759601707</v>
      </c>
      <c r="J442" s="31" t="n">
        <v>14648</v>
      </c>
      <c r="K442" s="31" t="n">
        <v>15387.16666666667</v>
      </c>
      <c r="L442" s="31" t="n">
        <v>13914.91666666667</v>
      </c>
      <c r="M442" s="36" t="n">
        <v>0.3630369228117697</v>
      </c>
      <c r="N442" s="36" t="n">
        <v>0.5151242951666312</v>
      </c>
      <c r="O442" s="36" t="n">
        <v>-0.07978363759296825</v>
      </c>
      <c r="P442" s="36" t="n">
        <v>0.08101667990468631</v>
      </c>
      <c r="Q442" s="36" t="n">
        <v>-0.03269367448471927</v>
      </c>
      <c r="R442" s="36" t="n">
        <v>-0.07086291643910436</v>
      </c>
      <c r="S442" s="36" t="n">
        <v>-0.1154966801338778</v>
      </c>
      <c r="T442" s="36" t="n">
        <v>-0.02191293515951098</v>
      </c>
      <c r="U442" s="31" t="n">
        <v>29450</v>
      </c>
      <c r="V442" s="31" t="n">
        <v>9970</v>
      </c>
      <c r="W442" s="36" t="n">
        <v>-0.5378607809847198</v>
      </c>
      <c r="X442" s="36" t="n">
        <v>0.3650952858575727</v>
      </c>
      <c r="Y442" s="31" t="n">
        <v>15144233</v>
      </c>
      <c r="Z442" s="31" t="n">
        <v>206113011130</v>
      </c>
      <c r="AA442" s="31" t="n">
        <v>557914730</v>
      </c>
      <c r="AB442" s="31" t="n">
        <v>1256081908.5</v>
      </c>
      <c r="AC442" s="36" t="n">
        <v>0.002706838966357689</v>
      </c>
      <c r="AD442" s="29" t="inlineStr">
        <is>
          <t>yfinance_download</t>
        </is>
      </c>
      <c r="AE442" s="29" t="inlineStr">
        <is>
          <t>054450.KQ</t>
        </is>
      </c>
    </row>
    <row r="443" ht="24" customHeight="1">
      <c r="A443" s="24" t="inlineStr">
        <is>
          <t>2025-04-02</t>
        </is>
      </c>
      <c r="B443" s="30" t="n">
        <v>13620</v>
      </c>
      <c r="C443" s="30" t="n">
        <v>14050</v>
      </c>
      <c r="D443" s="30" t="n">
        <v>13270</v>
      </c>
      <c r="E443" s="30" t="n">
        <v>13380</v>
      </c>
      <c r="F443" s="30" t="n">
        <v>13324.6728515625</v>
      </c>
      <c r="G443" s="30" t="n">
        <v>38846</v>
      </c>
      <c r="H443" s="35" t="n">
        <v>-0.01689933872152827</v>
      </c>
      <c r="I443" s="35" t="n">
        <v>-0.6193456614509246</v>
      </c>
      <c r="J443" s="30" t="n">
        <v>14576</v>
      </c>
      <c r="K443" s="30" t="n">
        <v>15398.5</v>
      </c>
      <c r="L443" s="30" t="n">
        <v>13911.25</v>
      </c>
      <c r="M443" s="35" t="n">
        <v>0.3651500581647198</v>
      </c>
      <c r="N443" s="35" t="n">
        <v>0.5163296320173356</v>
      </c>
      <c r="O443" s="35" t="n">
        <v>-0.09716599190283404</v>
      </c>
      <c r="P443" s="35" t="n">
        <v>0.05354330708661426</v>
      </c>
      <c r="Q443" s="35" t="n">
        <v>-0.03183791606367581</v>
      </c>
      <c r="R443" s="35" t="n">
        <v>-0.0820526893523601</v>
      </c>
      <c r="S443" s="35" t="n">
        <v>-0.1310841965126474</v>
      </c>
      <c r="T443" s="35" t="n">
        <v>-0.03818851648845356</v>
      </c>
      <c r="U443" s="30" t="n">
        <v>29450</v>
      </c>
      <c r="V443" s="30" t="n">
        <v>9970</v>
      </c>
      <c r="W443" s="35" t="n">
        <v>-0.5456706281833617</v>
      </c>
      <c r="X443" s="35" t="n">
        <v>0.3420260782347042</v>
      </c>
      <c r="Y443" s="30" t="n">
        <v>15144233</v>
      </c>
      <c r="Z443" s="30" t="n">
        <v>202629837540</v>
      </c>
      <c r="AA443" s="30" t="n">
        <v>519759480</v>
      </c>
      <c r="AB443" s="30" t="n">
        <v>1188906175.5</v>
      </c>
      <c r="AC443" s="35" t="n">
        <v>0.002565068828510497</v>
      </c>
      <c r="AD443" s="24" t="inlineStr">
        <is>
          <t>yfinance_download</t>
        </is>
      </c>
      <c r="AE443" s="24" t="inlineStr">
        <is>
          <t>054450.KQ</t>
        </is>
      </c>
    </row>
    <row r="444" ht="24" customHeight="1">
      <c r="A444" s="29" t="inlineStr">
        <is>
          <t>2025-04-03</t>
        </is>
      </c>
      <c r="B444" s="31" t="n">
        <v>12850</v>
      </c>
      <c r="C444" s="31" t="n">
        <v>13180</v>
      </c>
      <c r="D444" s="31" t="n">
        <v>12800</v>
      </c>
      <c r="E444" s="31" t="n">
        <v>12890</v>
      </c>
      <c r="F444" s="31" t="n">
        <v>12836.69921875</v>
      </c>
      <c r="G444" s="31" t="n">
        <v>79370</v>
      </c>
      <c r="H444" s="36" t="n">
        <v>-0.03662182361733934</v>
      </c>
      <c r="I444" s="36" t="n">
        <v>-0.6332859174964438</v>
      </c>
      <c r="J444" s="31" t="n">
        <v>14484.5</v>
      </c>
      <c r="K444" s="31" t="n">
        <v>15382.83333333333</v>
      </c>
      <c r="L444" s="31" t="n">
        <v>13900.25</v>
      </c>
      <c r="M444" s="36" t="n">
        <v>0.3822149347537778</v>
      </c>
      <c r="N444" s="36" t="n">
        <v>0.4887439151996494</v>
      </c>
      <c r="O444" s="36" t="n">
        <v>-0.1243206521739131</v>
      </c>
      <c r="P444" s="36" t="n">
        <v>-0.06796818510484459</v>
      </c>
      <c r="Q444" s="36" t="n">
        <v>-0.09289232934553127</v>
      </c>
      <c r="R444" s="36" t="n">
        <v>-0.1100831923780593</v>
      </c>
      <c r="S444" s="36" t="n">
        <v>-0.1620529377986284</v>
      </c>
      <c r="T444" s="36" t="n">
        <v>-0.07267854894696135</v>
      </c>
      <c r="U444" s="31" t="n">
        <v>29450</v>
      </c>
      <c r="V444" s="31" t="n">
        <v>9970</v>
      </c>
      <c r="W444" s="36" t="n">
        <v>-0.5623089983022072</v>
      </c>
      <c r="X444" s="36" t="n">
        <v>0.2928786359077231</v>
      </c>
      <c r="Y444" s="31" t="n">
        <v>15144233</v>
      </c>
      <c r="Z444" s="31" t="n">
        <v>195209163370</v>
      </c>
      <c r="AA444" s="31" t="n">
        <v>1023079300</v>
      </c>
      <c r="AB444" s="31" t="n">
        <v>1195639596.5</v>
      </c>
      <c r="AC444" s="36" t="n">
        <v>0.005240938910541062</v>
      </c>
      <c r="AD444" s="29" t="inlineStr">
        <is>
          <t>yfinance_download</t>
        </is>
      </c>
      <c r="AE444" s="29" t="inlineStr">
        <is>
          <t>054450.KQ</t>
        </is>
      </c>
    </row>
    <row r="445" ht="24" customHeight="1">
      <c r="A445" s="24" t="inlineStr">
        <is>
          <t>2025-04-04</t>
        </is>
      </c>
      <c r="B445" s="30" t="n">
        <v>12410</v>
      </c>
      <c r="C445" s="30" t="n">
        <v>13230</v>
      </c>
      <c r="D445" s="30" t="n">
        <v>12300</v>
      </c>
      <c r="E445" s="30" t="n">
        <v>12950</v>
      </c>
      <c r="F445" s="30" t="n">
        <v>12896.451171875</v>
      </c>
      <c r="G445" s="30" t="n">
        <v>62070</v>
      </c>
      <c r="H445" s="35" t="n">
        <v>0.004654771140419012</v>
      </c>
      <c r="I445" s="35" t="n">
        <v>-0.631578947368421</v>
      </c>
      <c r="J445" s="30" t="n">
        <v>14398.5</v>
      </c>
      <c r="K445" s="30" t="n">
        <v>15360</v>
      </c>
      <c r="L445" s="30" t="n">
        <v>13885.5</v>
      </c>
      <c r="M445" s="35" t="n">
        <v>0.3841004814357533</v>
      </c>
      <c r="N445" s="35" t="n">
        <v>0.4830602318668021</v>
      </c>
      <c r="O445" s="35" t="n">
        <v>-0.1172460804362645</v>
      </c>
      <c r="P445" s="35" t="n">
        <v>-0.09567039106145248</v>
      </c>
      <c r="Q445" s="35" t="n">
        <v>-0.1202445652173914</v>
      </c>
      <c r="R445" s="35" t="n">
        <v>-0.1006007570233011</v>
      </c>
      <c r="S445" s="35" t="n">
        <v>-0.1569010416666666</v>
      </c>
      <c r="T445" s="35" t="n">
        <v>-0.06737243887508548</v>
      </c>
      <c r="U445" s="30" t="n">
        <v>29450</v>
      </c>
      <c r="V445" s="30" t="n">
        <v>9970</v>
      </c>
      <c r="W445" s="35" t="n">
        <v>-0.5602716468590832</v>
      </c>
      <c r="X445" s="35" t="n">
        <v>0.2988966900702106</v>
      </c>
      <c r="Y445" s="30" t="n">
        <v>15144233</v>
      </c>
      <c r="Z445" s="30" t="n">
        <v>196117817350</v>
      </c>
      <c r="AA445" s="30" t="n">
        <v>803806500</v>
      </c>
      <c r="AB445" s="30" t="n">
        <v>1196844396.5</v>
      </c>
      <c r="AC445" s="35" t="n">
        <v>0.004098589872461682</v>
      </c>
      <c r="AD445" s="24" t="inlineStr">
        <is>
          <t>yfinance_download</t>
        </is>
      </c>
      <c r="AE445" s="24" t="inlineStr">
        <is>
          <t>054450.KQ</t>
        </is>
      </c>
    </row>
    <row r="446" ht="24" customHeight="1">
      <c r="A446" s="29" t="inlineStr">
        <is>
          <t>2025-04-07</t>
        </is>
      </c>
      <c r="B446" s="31" t="n">
        <v>12330</v>
      </c>
      <c r="C446" s="31" t="n">
        <v>12900</v>
      </c>
      <c r="D446" s="31" t="n">
        <v>10720</v>
      </c>
      <c r="E446" s="31" t="n">
        <v>11440</v>
      </c>
      <c r="F446" s="31" t="n">
        <v>11392.6943359375</v>
      </c>
      <c r="G446" s="31" t="n">
        <v>276662</v>
      </c>
      <c r="H446" s="36" t="n">
        <v>-0.1166023166023166</v>
      </c>
      <c r="I446" s="36" t="n">
        <v>-0.6745376955903272</v>
      </c>
      <c r="J446" s="31" t="n">
        <v>14248</v>
      </c>
      <c r="K446" s="31" t="n">
        <v>15312.16666666667</v>
      </c>
      <c r="L446" s="31" t="n">
        <v>13862</v>
      </c>
      <c r="M446" s="36" t="n">
        <v>0.5495771012683375</v>
      </c>
      <c r="N446" s="36" t="n">
        <v>0.5378182428253697</v>
      </c>
      <c r="O446" s="36" t="n">
        <v>-0.2083044982698962</v>
      </c>
      <c r="P446" s="36" t="n">
        <v>-0.2005590496156534</v>
      </c>
      <c r="Q446" s="36" t="n">
        <v>-0.1977559607293128</v>
      </c>
      <c r="R446" s="36" t="n">
        <v>-0.1970802919708029</v>
      </c>
      <c r="S446" s="36" t="n">
        <v>-0.2528816953838451</v>
      </c>
      <c r="T446" s="36" t="n">
        <v>-0.1747222622998125</v>
      </c>
      <c r="U446" s="31" t="n">
        <v>28950</v>
      </c>
      <c r="V446" s="31" t="n">
        <v>9970</v>
      </c>
      <c r="W446" s="36" t="n">
        <v>-0.6048359240069084</v>
      </c>
      <c r="X446" s="36" t="n">
        <v>0.1474423269809428</v>
      </c>
      <c r="Y446" s="31" t="n">
        <v>15144233</v>
      </c>
      <c r="Z446" s="31" t="n">
        <v>173250025520</v>
      </c>
      <c r="AA446" s="31" t="n">
        <v>3165013280</v>
      </c>
      <c r="AB446" s="31" t="n">
        <v>1282418785.5</v>
      </c>
      <c r="AC446" s="36" t="n">
        <v>0.01826847222965996</v>
      </c>
      <c r="AD446" s="29" t="inlineStr">
        <is>
          <t>yfinance_download</t>
        </is>
      </c>
      <c r="AE446" s="29" t="inlineStr">
        <is>
          <t>054450.KQ</t>
        </is>
      </c>
    </row>
    <row r="447" ht="24" customHeight="1">
      <c r="A447" s="24" t="inlineStr">
        <is>
          <t>2025-04-08</t>
        </is>
      </c>
      <c r="B447" s="30" t="n">
        <v>11650</v>
      </c>
      <c r="C447" s="30" t="n">
        <v>11900</v>
      </c>
      <c r="D447" s="30" t="n">
        <v>11410</v>
      </c>
      <c r="E447" s="30" t="n">
        <v>11410</v>
      </c>
      <c r="F447" s="30" t="n">
        <v>11362.818359375</v>
      </c>
      <c r="G447" s="30" t="n">
        <v>54013</v>
      </c>
      <c r="H447" s="35" t="n">
        <v>-0.002622377622377603</v>
      </c>
      <c r="I447" s="35" t="n">
        <v>-0.6753911806543386</v>
      </c>
      <c r="J447" s="30" t="n">
        <v>14111</v>
      </c>
      <c r="K447" s="30" t="n">
        <v>15271.33333333333</v>
      </c>
      <c r="L447" s="30" t="n">
        <v>13842</v>
      </c>
      <c r="M447" s="35" t="n">
        <v>0.5490822418337694</v>
      </c>
      <c r="N447" s="35" t="n">
        <v>0.5345764595091892</v>
      </c>
      <c r="O447" s="35" t="n">
        <v>-0.1936395759717314</v>
      </c>
      <c r="P447" s="35" t="n">
        <v>-0.1767676767676768</v>
      </c>
      <c r="Q447" s="35" t="n">
        <v>-0.1737871107892831</v>
      </c>
      <c r="R447" s="35" t="n">
        <v>-0.1914109559917795</v>
      </c>
      <c r="S447" s="35" t="n">
        <v>-0.2528484742655084</v>
      </c>
      <c r="T447" s="35" t="n">
        <v>-0.1756971535905216</v>
      </c>
      <c r="U447" s="30" t="n">
        <v>28950</v>
      </c>
      <c r="V447" s="30" t="n">
        <v>9970</v>
      </c>
      <c r="W447" s="35" t="n">
        <v>-0.6058721934369602</v>
      </c>
      <c r="X447" s="35" t="n">
        <v>0.1444332998996991</v>
      </c>
      <c r="Y447" s="30" t="n">
        <v>15144233</v>
      </c>
      <c r="Z447" s="30" t="n">
        <v>172795698530</v>
      </c>
      <c r="AA447" s="30" t="n">
        <v>616288330</v>
      </c>
      <c r="AB447" s="30" t="n">
        <v>1262425504.5</v>
      </c>
      <c r="AC447" s="35" t="n">
        <v>0.003566572173050956</v>
      </c>
      <c r="AD447" s="24" t="inlineStr">
        <is>
          <t>yfinance_download</t>
        </is>
      </c>
      <c r="AE447" s="24" t="inlineStr">
        <is>
          <t>054450.KQ</t>
        </is>
      </c>
    </row>
    <row r="448" ht="24" customHeight="1">
      <c r="A448" s="29" t="inlineStr">
        <is>
          <t>2025-04-09</t>
        </is>
      </c>
      <c r="B448" s="31" t="n">
        <v>11010</v>
      </c>
      <c r="C448" s="31" t="n">
        <v>11530</v>
      </c>
      <c r="D448" s="31" t="n">
        <v>10960</v>
      </c>
      <c r="E448" s="31" t="n">
        <v>11100</v>
      </c>
      <c r="F448" s="31" t="n">
        <v>11054.1005859375</v>
      </c>
      <c r="G448" s="31" t="n">
        <v>61425</v>
      </c>
      <c r="H448" s="36" t="n">
        <v>-0.02716914986853636</v>
      </c>
      <c r="I448" s="36" t="n">
        <v>-0.6842105263157895</v>
      </c>
      <c r="J448" s="31" t="n">
        <v>13944.5</v>
      </c>
      <c r="K448" s="31" t="n">
        <v>15221.83333333333</v>
      </c>
      <c r="L448" s="31" t="n">
        <v>13819.33333333333</v>
      </c>
      <c r="M448" s="36" t="n">
        <v>0.540402663108457</v>
      </c>
      <c r="N448" s="36" t="n">
        <v>0.5355834500127845</v>
      </c>
      <c r="O448" s="36" t="n">
        <v>-0.2307692307692307</v>
      </c>
      <c r="P448" s="36" t="n">
        <v>-0.2110874200426439</v>
      </c>
      <c r="Q448" s="36" t="n">
        <v>-0.1968162083936325</v>
      </c>
      <c r="R448" s="36" t="n">
        <v>-0.2039872351106171</v>
      </c>
      <c r="S448" s="36" t="n">
        <v>-0.2707842901096014</v>
      </c>
      <c r="T448" s="36" t="n">
        <v>-0.1967774615273289</v>
      </c>
      <c r="U448" s="31" t="n">
        <v>28950</v>
      </c>
      <c r="V448" s="31" t="n">
        <v>9970</v>
      </c>
      <c r="W448" s="36" t="n">
        <v>-0.616580310880829</v>
      </c>
      <c r="X448" s="36" t="n">
        <v>0.1133400200601806</v>
      </c>
      <c r="Y448" s="31" t="n">
        <v>15144233</v>
      </c>
      <c r="Z448" s="31" t="n">
        <v>168100986300</v>
      </c>
      <c r="AA448" s="31" t="n">
        <v>681817500</v>
      </c>
      <c r="AB448" s="31" t="n">
        <v>1232512836</v>
      </c>
      <c r="AC448" s="36" t="n">
        <v>0.00405599940254485</v>
      </c>
      <c r="AD448" s="29" t="inlineStr">
        <is>
          <t>yfinance_download</t>
        </is>
      </c>
      <c r="AE448" s="29" t="inlineStr">
        <is>
          <t>054450.KQ</t>
        </is>
      </c>
    </row>
    <row r="449" ht="24" customHeight="1">
      <c r="A449" s="24" t="inlineStr">
        <is>
          <t>2025-04-10</t>
        </is>
      </c>
      <c r="B449" s="30" t="n">
        <v>11950</v>
      </c>
      <c r="C449" s="30" t="n">
        <v>12000</v>
      </c>
      <c r="D449" s="30" t="n">
        <v>11620</v>
      </c>
      <c r="E449" s="30" t="n">
        <v>11880</v>
      </c>
      <c r="F449" s="30" t="n">
        <v>11830.875</v>
      </c>
      <c r="G449" s="30" t="n">
        <v>55867</v>
      </c>
      <c r="H449" s="35" t="n">
        <v>0.07027027027027022</v>
      </c>
      <c r="I449" s="35" t="n">
        <v>-0.6620199146514936</v>
      </c>
      <c r="J449" s="30" t="n">
        <v>13812</v>
      </c>
      <c r="K449" s="30" t="n">
        <v>15187.5</v>
      </c>
      <c r="L449" s="30" t="n">
        <v>13801.91666666667</v>
      </c>
      <c r="M449" s="35" t="n">
        <v>0.6125018982419901</v>
      </c>
      <c r="N449" s="35" t="n">
        <v>0.5562569927009854</v>
      </c>
      <c r="O449" s="35" t="n">
        <v>-0.182381280110117</v>
      </c>
      <c r="P449" s="35" t="n">
        <v>-0.1477761836441894</v>
      </c>
      <c r="Q449" s="35" t="n">
        <v>-0.1496062992125984</v>
      </c>
      <c r="R449" s="35" t="n">
        <v>-0.1398783666377064</v>
      </c>
      <c r="S449" s="35" t="n">
        <v>-0.2177777777777777</v>
      </c>
      <c r="T449" s="35" t="n">
        <v>-0.1392499833960259</v>
      </c>
      <c r="U449" s="30" t="n">
        <v>28950</v>
      </c>
      <c r="V449" s="30" t="n">
        <v>9970</v>
      </c>
      <c r="W449" s="35" t="n">
        <v>-0.5896373056994819</v>
      </c>
      <c r="X449" s="35" t="n">
        <v>0.1915747241725176</v>
      </c>
      <c r="Y449" s="30" t="n">
        <v>15144233</v>
      </c>
      <c r="Z449" s="30" t="n">
        <v>179913488040</v>
      </c>
      <c r="AA449" s="30" t="n">
        <v>663699960</v>
      </c>
      <c r="AB449" s="30" t="n">
        <v>1208642156.5</v>
      </c>
      <c r="AC449" s="35" t="n">
        <v>0.003688995012160735</v>
      </c>
      <c r="AD449" s="24" t="inlineStr">
        <is>
          <t>yfinance_download</t>
        </is>
      </c>
      <c r="AE449" s="24" t="inlineStr">
        <is>
          <t>054450.KQ</t>
        </is>
      </c>
    </row>
    <row r="450" ht="24" customHeight="1">
      <c r="A450" s="29" t="inlineStr">
        <is>
          <t>2025-04-11</t>
        </is>
      </c>
      <c r="B450" s="31" t="n">
        <v>11610</v>
      </c>
      <c r="C450" s="31" t="n">
        <v>12370</v>
      </c>
      <c r="D450" s="31" t="n">
        <v>11610</v>
      </c>
      <c r="E450" s="31" t="n">
        <v>12370</v>
      </c>
      <c r="F450" s="31" t="n">
        <v>12318.849609375</v>
      </c>
      <c r="G450" s="31" t="n">
        <v>58593</v>
      </c>
      <c r="H450" s="36" t="n">
        <v>0.04124579124579131</v>
      </c>
      <c r="I450" s="36" t="n">
        <v>-0.6480796586059744</v>
      </c>
      <c r="J450" s="31" t="n">
        <v>13675.5</v>
      </c>
      <c r="K450" s="31" t="n">
        <v>15136.66666666667</v>
      </c>
      <c r="L450" s="31" t="n">
        <v>13789.83333333333</v>
      </c>
      <c r="M450" s="36" t="n">
        <v>0.6146586234497626</v>
      </c>
      <c r="N450" s="36" t="n">
        <v>0.5168206327095601</v>
      </c>
      <c r="O450" s="36" t="n">
        <v>-0.180794701986755</v>
      </c>
      <c r="P450" s="36" t="n">
        <v>-0.1977950713359273</v>
      </c>
      <c r="Q450" s="36" t="n">
        <v>-0.1049204052098408</v>
      </c>
      <c r="R450" s="36" t="n">
        <v>-0.09546268874995434</v>
      </c>
      <c r="S450" s="36" t="n">
        <v>-0.1827791235410702</v>
      </c>
      <c r="T450" s="36" t="n">
        <v>-0.1029623273184351</v>
      </c>
      <c r="U450" s="31" t="n">
        <v>28950</v>
      </c>
      <c r="V450" s="31" t="n">
        <v>9970</v>
      </c>
      <c r="W450" s="36" t="n">
        <v>-0.5727115716753022</v>
      </c>
      <c r="X450" s="36" t="n">
        <v>0.2407221664994985</v>
      </c>
      <c r="Y450" s="31" t="n">
        <v>15144233</v>
      </c>
      <c r="Z450" s="31" t="n">
        <v>187334162210</v>
      </c>
      <c r="AA450" s="31" t="n">
        <v>724795410</v>
      </c>
      <c r="AB450" s="31" t="n">
        <v>1167664302</v>
      </c>
      <c r="AC450" s="36" t="n">
        <v>0.003868997525328619</v>
      </c>
      <c r="AD450" s="29" t="inlineStr">
        <is>
          <t>yfinance_download</t>
        </is>
      </c>
      <c r="AE450" s="29" t="inlineStr">
        <is>
          <t>054450.KQ</t>
        </is>
      </c>
    </row>
    <row r="451" ht="24" customHeight="1">
      <c r="A451" s="24" t="inlineStr">
        <is>
          <t>2025-04-14</t>
        </is>
      </c>
      <c r="B451" s="30" t="n">
        <v>12600</v>
      </c>
      <c r="C451" s="30" t="n">
        <v>12950</v>
      </c>
      <c r="D451" s="30" t="n">
        <v>12550</v>
      </c>
      <c r="E451" s="30" t="n">
        <v>12930</v>
      </c>
      <c r="F451" s="30" t="n">
        <v>12876.533203125</v>
      </c>
      <c r="G451" s="30" t="n">
        <v>62915</v>
      </c>
      <c r="H451" s="35" t="n">
        <v>0.04527081649151166</v>
      </c>
      <c r="I451" s="35" t="n">
        <v>-0.6321479374110953</v>
      </c>
      <c r="J451" s="30" t="n">
        <v>13565.5</v>
      </c>
      <c r="K451" s="30" t="n">
        <v>15098.83333333333</v>
      </c>
      <c r="L451" s="30" t="n">
        <v>13785.33333333333</v>
      </c>
      <c r="M451" s="35" t="n">
        <v>0.6436166542130484</v>
      </c>
      <c r="N451" s="35" t="n">
        <v>0.52567205741449</v>
      </c>
      <c r="O451" s="35" t="n">
        <v>-0.1454064771976207</v>
      </c>
      <c r="P451" s="35" t="n">
        <v>-0.1493421052631579</v>
      </c>
      <c r="Q451" s="35" t="n">
        <v>-0.04008908685968815</v>
      </c>
      <c r="R451" s="35" t="n">
        <v>-0.04684678043566404</v>
      </c>
      <c r="S451" s="35" t="n">
        <v>-0.1436424447805018</v>
      </c>
      <c r="T451" s="35" t="n">
        <v>-0.06204661959570568</v>
      </c>
      <c r="U451" s="30" t="n">
        <v>28400</v>
      </c>
      <c r="V451" s="30" t="n">
        <v>9970</v>
      </c>
      <c r="W451" s="35" t="n">
        <v>-0.5447183098591549</v>
      </c>
      <c r="X451" s="35" t="n">
        <v>0.2968906720160482</v>
      </c>
      <c r="Y451" s="30" t="n">
        <v>15144233</v>
      </c>
      <c r="Z451" s="30" t="n">
        <v>195814932690</v>
      </c>
      <c r="AA451" s="30" t="n">
        <v>813490950</v>
      </c>
      <c r="AB451" s="30" t="n">
        <v>1148875680</v>
      </c>
      <c r="AC451" s="35" t="n">
        <v>0.004154386689639548</v>
      </c>
      <c r="AD451" s="24" t="inlineStr">
        <is>
          <t>yfinance_download</t>
        </is>
      </c>
      <c r="AE451" s="24" t="inlineStr">
        <is>
          <t>054450.KQ</t>
        </is>
      </c>
    </row>
    <row r="452" ht="24" customHeight="1">
      <c r="A452" s="29" t="inlineStr">
        <is>
          <t>2025-04-15</t>
        </is>
      </c>
      <c r="B452" s="31" t="n">
        <v>13520</v>
      </c>
      <c r="C452" s="31" t="n">
        <v>13540</v>
      </c>
      <c r="D452" s="31" t="n">
        <v>13180</v>
      </c>
      <c r="E452" s="31" t="n">
        <v>13290</v>
      </c>
      <c r="F452" s="31" t="n">
        <v>13235.044921875</v>
      </c>
      <c r="G452" s="31" t="n">
        <v>55243</v>
      </c>
      <c r="H452" s="36" t="n">
        <v>0.0278422273781902</v>
      </c>
      <c r="I452" s="36" t="n">
        <v>-0.6219061166429587</v>
      </c>
      <c r="J452" s="31" t="n">
        <v>13486.5</v>
      </c>
      <c r="K452" s="31" t="n">
        <v>15060.66666666667</v>
      </c>
      <c r="L452" s="31" t="n">
        <v>13784.33333333333</v>
      </c>
      <c r="M452" s="36" t="n">
        <v>0.6539513430339796</v>
      </c>
      <c r="N452" s="36" t="n">
        <v>0.5263307982921038</v>
      </c>
      <c r="O452" s="36" t="n">
        <v>-0.1062542030934768</v>
      </c>
      <c r="P452" s="36" t="n">
        <v>-0.1469833119383825</v>
      </c>
      <c r="Q452" s="36" t="n">
        <v>-0.008948545861297563</v>
      </c>
      <c r="R452" s="36" t="n">
        <v>-0.01457012568123683</v>
      </c>
      <c r="S452" s="36" t="n">
        <v>-0.1175689433845336</v>
      </c>
      <c r="T452" s="36" t="n">
        <v>-0.03586196890189353</v>
      </c>
      <c r="U452" s="31" t="n">
        <v>28400</v>
      </c>
      <c r="V452" s="31" t="n">
        <v>9970</v>
      </c>
      <c r="W452" s="36" t="n">
        <v>-0.5320422535211268</v>
      </c>
      <c r="X452" s="36" t="n">
        <v>0.332998996990973</v>
      </c>
      <c r="Y452" s="31" t="n">
        <v>15144233</v>
      </c>
      <c r="Z452" s="31" t="n">
        <v>201266856570</v>
      </c>
      <c r="AA452" s="31" t="n">
        <v>734179470</v>
      </c>
      <c r="AB452" s="31" t="n">
        <v>1120295688</v>
      </c>
      <c r="AC452" s="36" t="n">
        <v>0.003647791208706311</v>
      </c>
      <c r="AD452" s="29" t="inlineStr">
        <is>
          <t>yfinance_download</t>
        </is>
      </c>
      <c r="AE452" s="29" t="inlineStr">
        <is>
          <t>054450.KQ</t>
        </is>
      </c>
    </row>
    <row r="453" ht="24" customHeight="1">
      <c r="A453" s="24" t="inlineStr">
        <is>
          <t>2025-04-16</t>
        </is>
      </c>
      <c r="B453" s="30" t="n">
        <v>13220</v>
      </c>
      <c r="C453" s="30" t="n">
        <v>13220</v>
      </c>
      <c r="D453" s="30" t="n">
        <v>12700</v>
      </c>
      <c r="E453" s="30" t="n">
        <v>12790</v>
      </c>
      <c r="F453" s="30" t="n">
        <v>12737.1123046875</v>
      </c>
      <c r="G453" s="30" t="n">
        <v>57311</v>
      </c>
      <c r="H453" s="35" t="n">
        <v>-0.03762227238525206</v>
      </c>
      <c r="I453" s="35" t="n">
        <v>-0.6361308677098151</v>
      </c>
      <c r="J453" s="30" t="n">
        <v>13377.5</v>
      </c>
      <c r="K453" s="30" t="n">
        <v>15006.33333333333</v>
      </c>
      <c r="L453" s="30" t="n">
        <v>13783.75</v>
      </c>
      <c r="M453" s="35" t="n">
        <v>0.6625004176872822</v>
      </c>
      <c r="N453" s="35" t="n">
        <v>0.5269163083880603</v>
      </c>
      <c r="O453" s="35" t="n">
        <v>-0.14562458249833</v>
      </c>
      <c r="P453" s="35" t="n">
        <v>-0.2031152647975077</v>
      </c>
      <c r="Q453" s="35" t="n">
        <v>-0.005443234836702948</v>
      </c>
      <c r="R453" s="35" t="n">
        <v>-0.04391702485516724</v>
      </c>
      <c r="S453" s="35" t="n">
        <v>-0.1476931962060464</v>
      </c>
      <c r="T453" s="35" t="n">
        <v>-0.07209576494060033</v>
      </c>
      <c r="U453" s="30" t="n">
        <v>27800</v>
      </c>
      <c r="V453" s="30" t="n">
        <v>9970</v>
      </c>
      <c r="W453" s="35" t="n">
        <v>-0.5399280575539569</v>
      </c>
      <c r="X453" s="35" t="n">
        <v>0.2828485456369108</v>
      </c>
      <c r="Y453" s="30" t="n">
        <v>15144233</v>
      </c>
      <c r="Z453" s="30" t="n">
        <v>193694740070</v>
      </c>
      <c r="AA453" s="30" t="n">
        <v>733007690</v>
      </c>
      <c r="AB453" s="30" t="n">
        <v>1102726229.5</v>
      </c>
      <c r="AC453" s="35" t="n">
        <v>0.003784344839385395</v>
      </c>
      <c r="AD453" s="24" t="inlineStr">
        <is>
          <t>yfinance_download</t>
        </is>
      </c>
      <c r="AE453" s="24" t="inlineStr">
        <is>
          <t>054450.KQ</t>
        </is>
      </c>
    </row>
    <row r="454" ht="24" customHeight="1">
      <c r="A454" s="29" t="inlineStr">
        <is>
          <t>2025-04-17</t>
        </is>
      </c>
      <c r="B454" s="31" t="n">
        <v>12690</v>
      </c>
      <c r="C454" s="31" t="n">
        <v>13010</v>
      </c>
      <c r="D454" s="31" t="n">
        <v>12690</v>
      </c>
      <c r="E454" s="31" t="n">
        <v>12970</v>
      </c>
      <c r="F454" s="31" t="n">
        <v>12916.3681640625</v>
      </c>
      <c r="G454" s="31" t="n">
        <v>28284</v>
      </c>
      <c r="H454" s="36" t="n">
        <v>0.01407349491790466</v>
      </c>
      <c r="I454" s="36" t="n">
        <v>-0.6310099573257468</v>
      </c>
      <c r="J454" s="31" t="n">
        <v>13287.5</v>
      </c>
      <c r="K454" s="31" t="n">
        <v>14952.83333333333</v>
      </c>
      <c r="L454" s="31" t="n">
        <v>13782.08333333333</v>
      </c>
      <c r="M454" s="36" t="n">
        <v>0.6661487597752148</v>
      </c>
      <c r="N454" s="36" t="n">
        <v>0.5276065949241006</v>
      </c>
      <c r="O454" s="36" t="n">
        <v>-0.1218686526743399</v>
      </c>
      <c r="P454" s="36" t="n">
        <v>-0.1983930778739185</v>
      </c>
      <c r="Q454" s="36" t="n">
        <v>-0.01518602885345477</v>
      </c>
      <c r="R454" s="36" t="n">
        <v>-0.02389463781749768</v>
      </c>
      <c r="S454" s="36" t="n">
        <v>-0.1326058606507128</v>
      </c>
      <c r="T454" s="36" t="n">
        <v>-0.05892311878344469</v>
      </c>
      <c r="U454" s="31" t="n">
        <v>27750</v>
      </c>
      <c r="V454" s="31" t="n">
        <v>9970</v>
      </c>
      <c r="W454" s="36" t="n">
        <v>-0.5326126126126126</v>
      </c>
      <c r="X454" s="36" t="n">
        <v>0.3009027081243731</v>
      </c>
      <c r="Y454" s="31" t="n">
        <v>15144233</v>
      </c>
      <c r="Z454" s="31" t="n">
        <v>196420702010</v>
      </c>
      <c r="AA454" s="31" t="n">
        <v>366843480</v>
      </c>
      <c r="AB454" s="31" t="n">
        <v>1056866167.5</v>
      </c>
      <c r="AC454" s="36" t="n">
        <v>0.001867641629655328</v>
      </c>
      <c r="AD454" s="29" t="inlineStr">
        <is>
          <t>yfinance_download</t>
        </is>
      </c>
      <c r="AE454" s="29" t="inlineStr">
        <is>
          <t>054450.KQ</t>
        </is>
      </c>
    </row>
    <row r="455" ht="24" customHeight="1">
      <c r="A455" s="24" t="inlineStr">
        <is>
          <t>2025-04-18</t>
        </is>
      </c>
      <c r="B455" s="30" t="n">
        <v>13100</v>
      </c>
      <c r="C455" s="30" t="n">
        <v>13140</v>
      </c>
      <c r="D455" s="30" t="n">
        <v>12860</v>
      </c>
      <c r="E455" s="30" t="n">
        <v>13060</v>
      </c>
      <c r="F455" s="30" t="n">
        <v>13005.99609375</v>
      </c>
      <c r="G455" s="30" t="n">
        <v>22554</v>
      </c>
      <c r="H455" s="35" t="n">
        <v>0.006939090208172738</v>
      </c>
      <c r="I455" s="35" t="n">
        <v>-0.6284495021337126</v>
      </c>
      <c r="J455" s="30" t="n">
        <v>13188</v>
      </c>
      <c r="K455" s="30" t="n">
        <v>14903.33333333333</v>
      </c>
      <c r="L455" s="30" t="n">
        <v>13784.91666666667</v>
      </c>
      <c r="M455" s="35" t="n">
        <v>0.6616186939582264</v>
      </c>
      <c r="N455" s="35" t="n">
        <v>0.5278463158540047</v>
      </c>
      <c r="O455" s="35" t="n">
        <v>-0.1322259136212625</v>
      </c>
      <c r="P455" s="35" t="n">
        <v>-0.1852776044915783</v>
      </c>
      <c r="Q455" s="35" t="n">
        <v>0.02672955974842761</v>
      </c>
      <c r="R455" s="35" t="n">
        <v>-0.009705793145283637</v>
      </c>
      <c r="S455" s="35" t="n">
        <v>-0.1236859762916573</v>
      </c>
      <c r="T455" s="35" t="n">
        <v>-0.05258767130740716</v>
      </c>
      <c r="U455" s="30" t="n">
        <v>27750</v>
      </c>
      <c r="V455" s="30" t="n">
        <v>9970</v>
      </c>
      <c r="W455" s="35" t="n">
        <v>-0.5293693693693693</v>
      </c>
      <c r="X455" s="35" t="n">
        <v>0.3099297893681043</v>
      </c>
      <c r="Y455" s="30" t="n">
        <v>15144233</v>
      </c>
      <c r="Z455" s="30" t="n">
        <v>197783682980</v>
      </c>
      <c r="AA455" s="30" t="n">
        <v>294555240</v>
      </c>
      <c r="AB455" s="30" t="n">
        <v>975444747</v>
      </c>
      <c r="AC455" s="35" t="n">
        <v>0.001489279780626724</v>
      </c>
      <c r="AD455" s="24" t="inlineStr">
        <is>
          <t>yfinance_download</t>
        </is>
      </c>
      <c r="AE455" s="24" t="inlineStr">
        <is>
          <t>054450.KQ</t>
        </is>
      </c>
    </row>
    <row r="456" ht="24" customHeight="1">
      <c r="A456" s="29" t="inlineStr">
        <is>
          <t>2025-04-21</t>
        </is>
      </c>
      <c r="B456" s="31" t="n">
        <v>13160</v>
      </c>
      <c r="C456" s="31" t="n">
        <v>13500</v>
      </c>
      <c r="D456" s="31" t="n">
        <v>13140</v>
      </c>
      <c r="E456" s="31" t="n">
        <v>13470</v>
      </c>
      <c r="F456" s="31" t="n">
        <v>13414.30078125</v>
      </c>
      <c r="G456" s="31" t="n">
        <v>45929</v>
      </c>
      <c r="H456" s="36" t="n">
        <v>0.03139356814701388</v>
      </c>
      <c r="I456" s="36" t="n">
        <v>-0.6167852062588906</v>
      </c>
      <c r="J456" s="31" t="n">
        <v>13098</v>
      </c>
      <c r="K456" s="31" t="n">
        <v>14858.16666666667</v>
      </c>
      <c r="L456" s="31" t="n">
        <v>13789.5</v>
      </c>
      <c r="M456" s="36" t="n">
        <v>0.6712359979216102</v>
      </c>
      <c r="N456" s="36" t="n">
        <v>0.5319404536504707</v>
      </c>
      <c r="O456" s="36" t="n">
        <v>-0.1178781925343811</v>
      </c>
      <c r="P456" s="36" t="n">
        <v>-0.1674907292954264</v>
      </c>
      <c r="Q456" s="36" t="n">
        <v>0.04256965944272451</v>
      </c>
      <c r="R456" s="36" t="n">
        <v>0.02840128263857067</v>
      </c>
      <c r="S456" s="36" t="n">
        <v>-0.09342785673423137</v>
      </c>
      <c r="T456" s="36" t="n">
        <v>-0.02316980311106276</v>
      </c>
      <c r="U456" s="31" t="n">
        <v>26750</v>
      </c>
      <c r="V456" s="31" t="n">
        <v>9970</v>
      </c>
      <c r="W456" s="36" t="n">
        <v>-0.4964485981308411</v>
      </c>
      <c r="X456" s="36" t="n">
        <v>0.3510531594784354</v>
      </c>
      <c r="Y456" s="31" t="n">
        <v>15144233</v>
      </c>
      <c r="Z456" s="31" t="n">
        <v>203992818510</v>
      </c>
      <c r="AA456" s="31" t="n">
        <v>618663630</v>
      </c>
      <c r="AB456" s="31" t="n">
        <v>924466594.5</v>
      </c>
      <c r="AC456" s="36" t="n">
        <v>0.00303277161675999</v>
      </c>
      <c r="AD456" s="29" t="inlineStr">
        <is>
          <t>yfinance_download</t>
        </is>
      </c>
      <c r="AE456" s="29" t="inlineStr">
        <is>
          <t>054450.KQ</t>
        </is>
      </c>
    </row>
    <row r="457" ht="24" customHeight="1">
      <c r="A457" s="24" t="inlineStr">
        <is>
          <t>2025-04-22</t>
        </is>
      </c>
      <c r="B457" s="30" t="n">
        <v>13210</v>
      </c>
      <c r="C457" s="30" t="n">
        <v>13460</v>
      </c>
      <c r="D457" s="30" t="n">
        <v>13200</v>
      </c>
      <c r="E457" s="30" t="n">
        <v>13270</v>
      </c>
      <c r="F457" s="30" t="n">
        <v>13215.1279296875</v>
      </c>
      <c r="G457" s="30" t="n">
        <v>30225</v>
      </c>
      <c r="H457" s="35" t="n">
        <v>-0.0148478099480327</v>
      </c>
      <c r="I457" s="35" t="n">
        <v>-0.622475106685633</v>
      </c>
      <c r="J457" s="30" t="n">
        <v>13013</v>
      </c>
      <c r="K457" s="30" t="n">
        <v>14814.16666666667</v>
      </c>
      <c r="L457" s="30" t="n">
        <v>13793.33333333333</v>
      </c>
      <c r="M457" s="35" t="n">
        <v>0.6700985335001753</v>
      </c>
      <c r="N457" s="35" t="n">
        <v>0.5317440938997924</v>
      </c>
      <c r="O457" s="35" t="n">
        <v>-0.1135604542418169</v>
      </c>
      <c r="P457" s="35" t="n">
        <v>-0.1659333752357008</v>
      </c>
      <c r="Q457" s="35" t="n">
        <v>0.03590944574551136</v>
      </c>
      <c r="R457" s="35" t="n">
        <v>0.01974948128794285</v>
      </c>
      <c r="S457" s="35" t="n">
        <v>-0.1042358103167014</v>
      </c>
      <c r="T457" s="35" t="n">
        <v>-0.03794103431609475</v>
      </c>
      <c r="U457" s="30" t="n">
        <v>26750</v>
      </c>
      <c r="V457" s="30" t="n">
        <v>9970</v>
      </c>
      <c r="W457" s="35" t="n">
        <v>-0.5039252336448599</v>
      </c>
      <c r="X457" s="35" t="n">
        <v>0.3309929789368105</v>
      </c>
      <c r="Y457" s="30" t="n">
        <v>15144233</v>
      </c>
      <c r="Z457" s="30" t="n">
        <v>200963971910</v>
      </c>
      <c r="AA457" s="30" t="n">
        <v>401085750</v>
      </c>
      <c r="AB457" s="30" t="n">
        <v>844005565.5</v>
      </c>
      <c r="AC457" s="35" t="n">
        <v>0.001995809229823656</v>
      </c>
      <c r="AD457" s="24" t="inlineStr">
        <is>
          <t>yfinance_download</t>
        </is>
      </c>
      <c r="AE457" s="24" t="inlineStr">
        <is>
          <t>054450.KQ</t>
        </is>
      </c>
    </row>
    <row r="458" ht="24" customHeight="1">
      <c r="A458" s="29" t="inlineStr">
        <is>
          <t>2025-04-23</t>
        </is>
      </c>
      <c r="B458" s="31" t="n">
        <v>13510</v>
      </c>
      <c r="C458" s="31" t="n">
        <v>13680</v>
      </c>
      <c r="D458" s="31" t="n">
        <v>13450</v>
      </c>
      <c r="E458" s="31" t="n">
        <v>13660</v>
      </c>
      <c r="F458" s="31" t="n">
        <v>13603.5146484375</v>
      </c>
      <c r="G458" s="31" t="n">
        <v>41902</v>
      </c>
      <c r="H458" s="36" t="n">
        <v>0.02938960060286355</v>
      </c>
      <c r="I458" s="36" t="n">
        <v>-0.6113798008534851</v>
      </c>
      <c r="J458" s="31" t="n">
        <v>12939</v>
      </c>
      <c r="K458" s="31" t="n">
        <v>14764.5</v>
      </c>
      <c r="L458" s="31" t="n">
        <v>13801.5</v>
      </c>
      <c r="M458" s="36" t="n">
        <v>0.678985385256156</v>
      </c>
      <c r="N458" s="36" t="n">
        <v>0.5263868328424216</v>
      </c>
      <c r="O458" s="36" t="n">
        <v>-0.09775429326287977</v>
      </c>
      <c r="P458" s="36" t="n">
        <v>-0.1790865384615384</v>
      </c>
      <c r="Q458" s="36" t="n">
        <v>0.07728706624605675</v>
      </c>
      <c r="R458" s="36" t="n">
        <v>0.05572300796042962</v>
      </c>
      <c r="S458" s="36" t="n">
        <v>-0.07480781604524367</v>
      </c>
      <c r="T458" s="36" t="n">
        <v>-0.01025250878527695</v>
      </c>
      <c r="U458" s="31" t="n">
        <v>26750</v>
      </c>
      <c r="V458" s="31" t="n">
        <v>9970</v>
      </c>
      <c r="W458" s="36" t="n">
        <v>-0.4893457943925233</v>
      </c>
      <c r="X458" s="36" t="n">
        <v>0.370110330992979</v>
      </c>
      <c r="Y458" s="31" t="n">
        <v>15144233</v>
      </c>
      <c r="Z458" s="31" t="n">
        <v>206870222780</v>
      </c>
      <c r="AA458" s="31" t="n">
        <v>572381320</v>
      </c>
      <c r="AB458" s="31" t="n">
        <v>807188037.5</v>
      </c>
      <c r="AC458" s="36" t="n">
        <v>0.002766861814659085</v>
      </c>
      <c r="AD458" s="29" t="inlineStr">
        <is>
          <t>yfinance_download</t>
        </is>
      </c>
      <c r="AE458" s="29" t="inlineStr">
        <is>
          <t>054450.KQ</t>
        </is>
      </c>
    </row>
    <row r="459" ht="24" customHeight="1">
      <c r="A459" s="24" t="inlineStr">
        <is>
          <t>2025-04-24</t>
        </is>
      </c>
      <c r="B459" s="30" t="n">
        <v>13790</v>
      </c>
      <c r="C459" s="30" t="n">
        <v>13850</v>
      </c>
      <c r="D459" s="30" t="n">
        <v>13570</v>
      </c>
      <c r="E459" s="30" t="n">
        <v>13630</v>
      </c>
      <c r="F459" s="30" t="n">
        <v>13573.638671875</v>
      </c>
      <c r="G459" s="30" t="n">
        <v>23775</v>
      </c>
      <c r="H459" s="35" t="n">
        <v>-0.002196193265007307</v>
      </c>
      <c r="I459" s="35" t="n">
        <v>-0.6122332859174964</v>
      </c>
      <c r="J459" s="30" t="n">
        <v>12879.5</v>
      </c>
      <c r="K459" s="30" t="n">
        <v>14722.5</v>
      </c>
      <c r="L459" s="30" t="n">
        <v>13808.91666666667</v>
      </c>
      <c r="M459" s="35" t="n">
        <v>0.6760561227598378</v>
      </c>
      <c r="N459" s="35" t="n">
        <v>0.5234346196256356</v>
      </c>
      <c r="O459" s="35" t="n">
        <v>-0.08029689608636981</v>
      </c>
      <c r="P459" s="35" t="n">
        <v>-0.1560371517027864</v>
      </c>
      <c r="Q459" s="35" t="n">
        <v>0.06985871271585564</v>
      </c>
      <c r="R459" s="35" t="n">
        <v>0.05827089560930165</v>
      </c>
      <c r="S459" s="35" t="n">
        <v>-0.07420614705382922</v>
      </c>
      <c r="T459" s="35" t="n">
        <v>-0.01295660412656074</v>
      </c>
      <c r="U459" s="30" t="n">
        <v>26350</v>
      </c>
      <c r="V459" s="30" t="n">
        <v>9970</v>
      </c>
      <c r="W459" s="35" t="n">
        <v>-0.4827324478178369</v>
      </c>
      <c r="X459" s="35" t="n">
        <v>0.3671013039117352</v>
      </c>
      <c r="Y459" s="30" t="n">
        <v>15144233</v>
      </c>
      <c r="Z459" s="30" t="n">
        <v>206415895790</v>
      </c>
      <c r="AA459" s="30" t="n">
        <v>324053250</v>
      </c>
      <c r="AB459" s="30" t="n">
        <v>776483177</v>
      </c>
      <c r="AC459" s="35" t="n">
        <v>0.001569904530655333</v>
      </c>
      <c r="AD459" s="24" t="inlineStr">
        <is>
          <t>yfinance_download</t>
        </is>
      </c>
      <c r="AE459" s="24" t="inlineStr">
        <is>
          <t>054450.KQ</t>
        </is>
      </c>
    </row>
    <row r="460" ht="24" customHeight="1">
      <c r="A460" s="29" t="inlineStr">
        <is>
          <t>2025-04-25</t>
        </is>
      </c>
      <c r="B460" s="31" t="n">
        <v>14000</v>
      </c>
      <c r="C460" s="31" t="n">
        <v>14020</v>
      </c>
      <c r="D460" s="31" t="n">
        <v>13830</v>
      </c>
      <c r="E460" s="31" t="n">
        <v>14000</v>
      </c>
      <c r="F460" s="31" t="n">
        <v>13942.109375</v>
      </c>
      <c r="G460" s="31" t="n">
        <v>36593</v>
      </c>
      <c r="H460" s="36" t="n">
        <v>0.02714600146735147</v>
      </c>
      <c r="I460" s="36" t="n">
        <v>-0.6017069701280228</v>
      </c>
      <c r="J460" s="31" t="n">
        <v>12873</v>
      </c>
      <c r="K460" s="31" t="n">
        <v>14687.83333333333</v>
      </c>
      <c r="L460" s="31" t="n">
        <v>13819.66666666667</v>
      </c>
      <c r="M460" s="36" t="n">
        <v>0.664009589724194</v>
      </c>
      <c r="N460" s="36" t="n">
        <v>0.5268717088012251</v>
      </c>
      <c r="O460" s="36" t="n">
        <v>-0.009200283085633365</v>
      </c>
      <c r="P460" s="36" t="n">
        <v>-0.1293532338308457</v>
      </c>
      <c r="Q460" s="36" t="n">
        <v>0.1014948859166012</v>
      </c>
      <c r="R460" s="36" t="n">
        <v>0.08754758020663411</v>
      </c>
      <c r="S460" s="36" t="n">
        <v>-0.04683014286200604</v>
      </c>
      <c r="T460" s="36" t="n">
        <v>0.01304903639740473</v>
      </c>
      <c r="U460" s="31" t="n">
        <v>26350</v>
      </c>
      <c r="V460" s="31" t="n">
        <v>9970</v>
      </c>
      <c r="W460" s="36" t="n">
        <v>-0.4686907020872866</v>
      </c>
      <c r="X460" s="36" t="n">
        <v>0.4042126379137412</v>
      </c>
      <c r="Y460" s="31" t="n">
        <v>15144233</v>
      </c>
      <c r="Z460" s="31" t="n">
        <v>212019262000</v>
      </c>
      <c r="AA460" s="31" t="n">
        <v>512302000</v>
      </c>
      <c r="AB460" s="31" t="n">
        <v>749309303.5</v>
      </c>
      <c r="AC460" s="36" t="n">
        <v>0.002416299326614956</v>
      </c>
      <c r="AD460" s="29" t="inlineStr">
        <is>
          <t>yfinance_download</t>
        </is>
      </c>
      <c r="AE460" s="29" t="inlineStr">
        <is>
          <t>054450.KQ</t>
        </is>
      </c>
    </row>
    <row r="461" ht="24" customHeight="1">
      <c r="A461" s="24" t="inlineStr">
        <is>
          <t>2025-04-28</t>
        </is>
      </c>
      <c r="B461" s="30" t="n">
        <v>14450</v>
      </c>
      <c r="C461" s="30" t="n">
        <v>14450</v>
      </c>
      <c r="D461" s="30" t="n">
        <v>13820</v>
      </c>
      <c r="E461" s="30" t="n">
        <v>13850</v>
      </c>
      <c r="F461" s="30" t="n">
        <v>13792.7294921875</v>
      </c>
      <c r="G461" s="30" t="n">
        <v>47038</v>
      </c>
      <c r="H461" s="35" t="n">
        <v>-0.01071428571428568</v>
      </c>
      <c r="I461" s="35" t="n">
        <v>-0.6059743954480796</v>
      </c>
      <c r="J461" s="30" t="n">
        <v>12897.5</v>
      </c>
      <c r="K461" s="30" t="n">
        <v>14656.5</v>
      </c>
      <c r="L461" s="30" t="n">
        <v>13830.66666666667</v>
      </c>
      <c r="M461" s="35" t="n">
        <v>0.6334962322771831</v>
      </c>
      <c r="N461" s="35" t="n">
        <v>0.5255641360426014</v>
      </c>
      <c r="O461" s="35" t="n">
        <v>0.03667664670658688</v>
      </c>
      <c r="P461" s="35" t="n">
        <v>-0.1195168467895741</v>
      </c>
      <c r="Q461" s="35" t="n">
        <v>0.1053471667996808</v>
      </c>
      <c r="R461" s="35" t="n">
        <v>0.07385152161271558</v>
      </c>
      <c r="S461" s="35" t="n">
        <v>-0.0550267799269949</v>
      </c>
      <c r="T461" s="35" t="n">
        <v>0.001397859828400794</v>
      </c>
      <c r="U461" s="30" t="n">
        <v>26150</v>
      </c>
      <c r="V461" s="30" t="n">
        <v>9970</v>
      </c>
      <c r="W461" s="35" t="n">
        <v>-0.4703632887189293</v>
      </c>
      <c r="X461" s="35" t="n">
        <v>0.3891675025075225</v>
      </c>
      <c r="Y461" s="30" t="n">
        <v>15144233</v>
      </c>
      <c r="Z461" s="30" t="n">
        <v>209747627050</v>
      </c>
      <c r="AA461" s="30" t="n">
        <v>651476300</v>
      </c>
      <c r="AB461" s="30" t="n">
        <v>738910678.5</v>
      </c>
      <c r="AC461" s="35" t="n">
        <v>0.00310600081232242</v>
      </c>
      <c r="AD461" s="24" t="inlineStr">
        <is>
          <t>yfinance_download</t>
        </is>
      </c>
      <c r="AE461" s="24" t="inlineStr">
        <is>
          <t>054450.KQ</t>
        </is>
      </c>
    </row>
    <row r="462" ht="24" customHeight="1">
      <c r="A462" s="29" t="inlineStr">
        <is>
          <t>2025-04-29</t>
        </is>
      </c>
      <c r="B462" s="31" t="n">
        <v>13800</v>
      </c>
      <c r="C462" s="31" t="n">
        <v>14090</v>
      </c>
      <c r="D462" s="31" t="n">
        <v>13780</v>
      </c>
      <c r="E462" s="31" t="n">
        <v>13970</v>
      </c>
      <c r="F462" s="31" t="n">
        <v>13912.2333984375</v>
      </c>
      <c r="G462" s="31" t="n">
        <v>24076</v>
      </c>
      <c r="H462" s="36" t="n">
        <v>0.008664259927797735</v>
      </c>
      <c r="I462" s="36" t="n">
        <v>-0.6025604551920342</v>
      </c>
      <c r="J462" s="31" t="n">
        <v>12915.5</v>
      </c>
      <c r="K462" s="31" t="n">
        <v>14648.66666666667</v>
      </c>
      <c r="L462" s="31" t="n">
        <v>13840.08333333333</v>
      </c>
      <c r="M462" s="36" t="n">
        <v>0.6311023655573165</v>
      </c>
      <c r="N462" s="36" t="n">
        <v>0.4984424078943686</v>
      </c>
      <c r="O462" s="36" t="n">
        <v>0.02645113886847916</v>
      </c>
      <c r="P462" s="36" t="n">
        <v>-0.0325484764542936</v>
      </c>
      <c r="Q462" s="36" t="n">
        <v>0.088006230529595</v>
      </c>
      <c r="R462" s="36" t="n">
        <v>0.08164608416244046</v>
      </c>
      <c r="S462" s="36" t="n">
        <v>-0.0463295863104719</v>
      </c>
      <c r="T462" s="36" t="n">
        <v>0.009386985868341302</v>
      </c>
      <c r="U462" s="31" t="n">
        <v>26150</v>
      </c>
      <c r="V462" s="31" t="n">
        <v>9970</v>
      </c>
      <c r="W462" s="36" t="n">
        <v>-0.4657743785850861</v>
      </c>
      <c r="X462" s="36" t="n">
        <v>0.4012036108324974</v>
      </c>
      <c r="Y462" s="31" t="n">
        <v>15144233</v>
      </c>
      <c r="Z462" s="31" t="n">
        <v>211564935010</v>
      </c>
      <c r="AA462" s="31" t="n">
        <v>336341720</v>
      </c>
      <c r="AB462" s="31" t="n">
        <v>727832028</v>
      </c>
      <c r="AC462" s="36" t="n">
        <v>0.001589780083283188</v>
      </c>
      <c r="AD462" s="29" t="inlineStr">
        <is>
          <t>yfinance_download</t>
        </is>
      </c>
      <c r="AE462" s="29" t="inlineStr">
        <is>
          <t>054450.KQ</t>
        </is>
      </c>
    </row>
    <row r="463" ht="24" customHeight="1">
      <c r="A463" s="24" t="inlineStr">
        <is>
          <t>2025-04-30</t>
        </is>
      </c>
      <c r="B463" s="30" t="n">
        <v>14060</v>
      </c>
      <c r="C463" s="30" t="n">
        <v>14060</v>
      </c>
      <c r="D463" s="30" t="n">
        <v>13450</v>
      </c>
      <c r="E463" s="30" t="n">
        <v>13530</v>
      </c>
      <c r="F463" s="30" t="n">
        <v>13474.052734375</v>
      </c>
      <c r="G463" s="30" t="n">
        <v>31329</v>
      </c>
      <c r="H463" s="35" t="n">
        <v>-0.03149606299212604</v>
      </c>
      <c r="I463" s="35" t="n">
        <v>-0.6150782361308678</v>
      </c>
      <c r="J463" s="30" t="n">
        <v>12923</v>
      </c>
      <c r="K463" s="30" t="n">
        <v>14616</v>
      </c>
      <c r="L463" s="30" t="n">
        <v>13847.58333333333</v>
      </c>
      <c r="M463" s="35" t="n">
        <v>0.6390019138438343</v>
      </c>
      <c r="N463" s="35" t="n">
        <v>0.4788227568591197</v>
      </c>
      <c r="O463" s="35" t="n">
        <v>0.01121076233183849</v>
      </c>
      <c r="P463" s="35" t="n">
        <v>-0.1265332472562943</v>
      </c>
      <c r="Q463" s="35" t="n">
        <v>0.07125890736342044</v>
      </c>
      <c r="R463" s="35" t="n">
        <v>0.04697051768165283</v>
      </c>
      <c r="S463" s="35" t="n">
        <v>-0.07430213464696223</v>
      </c>
      <c r="T463" s="35" t="n">
        <v>-0.0229342063296244</v>
      </c>
      <c r="U463" s="30" t="n">
        <v>26150</v>
      </c>
      <c r="V463" s="30" t="n">
        <v>9970</v>
      </c>
      <c r="W463" s="35" t="n">
        <v>-0.4826003824091778</v>
      </c>
      <c r="X463" s="35" t="n">
        <v>0.3570712136409229</v>
      </c>
      <c r="Y463" s="30" t="n">
        <v>15144233</v>
      </c>
      <c r="Z463" s="30" t="n">
        <v>204901472490</v>
      </c>
      <c r="AA463" s="30" t="n">
        <v>423881370</v>
      </c>
      <c r="AB463" s="30" t="n">
        <v>723038122.5</v>
      </c>
      <c r="AC463" s="35" t="n">
        <v>0.00206870826670456</v>
      </c>
      <c r="AD463" s="24" t="inlineStr">
        <is>
          <t>yfinance_download</t>
        </is>
      </c>
      <c r="AE463" s="24" t="inlineStr">
        <is>
          <t>054450.KQ</t>
        </is>
      </c>
    </row>
    <row r="464" ht="24" customHeight="1">
      <c r="A464" s="29" t="inlineStr">
        <is>
          <t>2025-05-02</t>
        </is>
      </c>
      <c r="B464" s="31" t="n">
        <v>13600</v>
      </c>
      <c r="C464" s="31" t="n">
        <v>13770</v>
      </c>
      <c r="D464" s="31" t="n">
        <v>13460</v>
      </c>
      <c r="E464" s="31" t="n">
        <v>13650</v>
      </c>
      <c r="F464" s="31" t="n">
        <v>13593.556640625</v>
      </c>
      <c r="G464" s="31" t="n">
        <v>19288</v>
      </c>
      <c r="H464" s="36" t="n">
        <v>0.008869179600886845</v>
      </c>
      <c r="I464" s="36" t="n">
        <v>-0.6116642958748222</v>
      </c>
      <c r="J464" s="31" t="n">
        <v>12961</v>
      </c>
      <c r="K464" s="31" t="n">
        <v>14580.83333333333</v>
      </c>
      <c r="L464" s="31" t="n">
        <v>13854.91666666667</v>
      </c>
      <c r="M464" s="36" t="n">
        <v>0.6233598442847972</v>
      </c>
      <c r="N464" s="36" t="n">
        <v>0.4776744093374097</v>
      </c>
      <c r="O464" s="36" t="n">
        <v>0.05896043444530652</v>
      </c>
      <c r="P464" s="36" t="n">
        <v>-0.1338832487309645</v>
      </c>
      <c r="Q464" s="36" t="n">
        <v>0.06891151135473761</v>
      </c>
      <c r="R464" s="36" t="n">
        <v>0.053159478435306</v>
      </c>
      <c r="S464" s="36" t="n">
        <v>-0.06383951534548782</v>
      </c>
      <c r="T464" s="36" t="n">
        <v>-0.01479017677238526</v>
      </c>
      <c r="U464" s="31" t="n">
        <v>26150</v>
      </c>
      <c r="V464" s="31" t="n">
        <v>9970</v>
      </c>
      <c r="W464" s="36" t="n">
        <v>-0.4780114722753346</v>
      </c>
      <c r="X464" s="36" t="n">
        <v>0.3691073219658978</v>
      </c>
      <c r="Y464" s="31" t="n">
        <v>15144233</v>
      </c>
      <c r="Z464" s="31" t="n">
        <v>206718780450</v>
      </c>
      <c r="AA464" s="31" t="n">
        <v>263281200</v>
      </c>
      <c r="AB464" s="31" t="n">
        <v>685048217.5</v>
      </c>
      <c r="AC464" s="36" t="n">
        <v>0.001273620129854051</v>
      </c>
      <c r="AD464" s="29" t="inlineStr">
        <is>
          <t>yfinance_download</t>
        </is>
      </c>
      <c r="AE464" s="29" t="inlineStr">
        <is>
          <t>054450.KQ</t>
        </is>
      </c>
    </row>
    <row r="465" ht="24" customHeight="1">
      <c r="A465" s="24" t="inlineStr">
        <is>
          <t>2025-05-07</t>
        </is>
      </c>
      <c r="B465" s="30" t="n">
        <v>13790</v>
      </c>
      <c r="C465" s="30" t="n">
        <v>13980</v>
      </c>
      <c r="D465" s="30" t="n">
        <v>13630</v>
      </c>
      <c r="E465" s="30" t="n">
        <v>13900</v>
      </c>
      <c r="F465" s="30" t="n">
        <v>13842.5224609375</v>
      </c>
      <c r="G465" s="30" t="n">
        <v>29605</v>
      </c>
      <c r="H465" s="35" t="n">
        <v>0.01831501831501825</v>
      </c>
      <c r="I465" s="35" t="n">
        <v>-0.604551920341394</v>
      </c>
      <c r="J465" s="30" t="n">
        <v>13008.5</v>
      </c>
      <c r="K465" s="30" t="n">
        <v>14548.33333333333</v>
      </c>
      <c r="L465" s="30" t="n">
        <v>13863.58333333333</v>
      </c>
      <c r="M465" s="35" t="n">
        <v>0.6255413938214628</v>
      </c>
      <c r="N465" s="35" t="n">
        <v>0.4792325821409982</v>
      </c>
      <c r="O465" s="35" t="n">
        <v>0.07335907335907343</v>
      </c>
      <c r="P465" s="35" t="n">
        <v>-0.1230283911671924</v>
      </c>
      <c r="Q465" s="35" t="n">
        <v>0.08087091757387244</v>
      </c>
      <c r="R465" s="35" t="n">
        <v>0.06853211361801903</v>
      </c>
      <c r="S465" s="35" t="n">
        <v>-0.04456409668919692</v>
      </c>
      <c r="T465" s="35" t="n">
        <v>0.00262678600409938</v>
      </c>
      <c r="U465" s="30" t="n">
        <v>26150</v>
      </c>
      <c r="V465" s="30" t="n">
        <v>9970</v>
      </c>
      <c r="W465" s="35" t="n">
        <v>-0.4684512428298279</v>
      </c>
      <c r="X465" s="35" t="n">
        <v>0.3941825476429288</v>
      </c>
      <c r="Y465" s="30" t="n">
        <v>15144233</v>
      </c>
      <c r="Z465" s="30" t="n">
        <v>210504838700</v>
      </c>
      <c r="AA465" s="30" t="n">
        <v>411509500</v>
      </c>
      <c r="AB465" s="30" t="n">
        <v>665433367.5</v>
      </c>
      <c r="AC465" s="35" t="n">
        <v>0.001954869553314453</v>
      </c>
      <c r="AD465" s="24" t="inlineStr">
        <is>
          <t>yfinance_download</t>
        </is>
      </c>
      <c r="AE465" s="24" t="inlineStr">
        <is>
          <t>054450.KQ</t>
        </is>
      </c>
    </row>
    <row r="466" ht="24" customHeight="1">
      <c r="A466" s="29" t="inlineStr">
        <is>
          <t>2025-05-08</t>
        </is>
      </c>
      <c r="B466" s="31" t="n">
        <v>14100</v>
      </c>
      <c r="C466" s="31" t="n">
        <v>14200</v>
      </c>
      <c r="D466" s="31" t="n">
        <v>13910</v>
      </c>
      <c r="E466" s="31" t="n">
        <v>14030</v>
      </c>
      <c r="F466" s="31" t="n">
        <v>13971.9853515625</v>
      </c>
      <c r="G466" s="31" t="n">
        <v>37083</v>
      </c>
      <c r="H466" s="36" t="n">
        <v>0.009352517985611541</v>
      </c>
      <c r="I466" s="36" t="n">
        <v>-0.6008534850640114</v>
      </c>
      <c r="J466" s="31" t="n">
        <v>13138</v>
      </c>
      <c r="K466" s="31" t="n">
        <v>14502.33333333333</v>
      </c>
      <c r="L466" s="31" t="n">
        <v>13875.83333333333</v>
      </c>
      <c r="M466" s="36" t="n">
        <v>0.4326921694313032</v>
      </c>
      <c r="N466" s="36" t="n">
        <v>0.4627082702306107</v>
      </c>
      <c r="O466" s="36" t="n">
        <v>0.2263986013986015</v>
      </c>
      <c r="P466" s="36" t="n">
        <v>-0.1643835616438356</v>
      </c>
      <c r="Q466" s="36" t="n">
        <v>0.1170382165605095</v>
      </c>
      <c r="R466" s="36" t="n">
        <v>0.06789465672096218</v>
      </c>
      <c r="S466" s="36" t="n">
        <v>-0.03256947157928614</v>
      </c>
      <c r="T466" s="36" t="n">
        <v>0.01111044381718806</v>
      </c>
      <c r="U466" s="31" t="n">
        <v>26150</v>
      </c>
      <c r="V466" s="31" t="n">
        <v>9970</v>
      </c>
      <c r="W466" s="36" t="n">
        <v>-0.4634799235181645</v>
      </c>
      <c r="X466" s="36" t="n">
        <v>0.4072216649949849</v>
      </c>
      <c r="Y466" s="31" t="n">
        <v>15144233</v>
      </c>
      <c r="Z466" s="31" t="n">
        <v>212473588990</v>
      </c>
      <c r="AA466" s="31" t="n">
        <v>520274490</v>
      </c>
      <c r="AB466" s="31" t="n">
        <v>533196428</v>
      </c>
      <c r="AC466" s="36" t="n">
        <v>0.002448654877404488</v>
      </c>
      <c r="AD466" s="29" t="inlineStr">
        <is>
          <t>yfinance_download</t>
        </is>
      </c>
      <c r="AE466" s="29" t="inlineStr">
        <is>
          <t>054450.KQ</t>
        </is>
      </c>
    </row>
    <row r="467" ht="24" customHeight="1">
      <c r="A467" s="24" t="inlineStr">
        <is>
          <t>2025-05-09</t>
        </is>
      </c>
      <c r="B467" s="30" t="n">
        <v>13980</v>
      </c>
      <c r="C467" s="30" t="n">
        <v>13980</v>
      </c>
      <c r="D467" s="30" t="n">
        <v>13600</v>
      </c>
      <c r="E467" s="30" t="n">
        <v>13670</v>
      </c>
      <c r="F467" s="30" t="n">
        <v>13613.4736328125</v>
      </c>
      <c r="G467" s="30" t="n">
        <v>38320</v>
      </c>
      <c r="H467" s="35" t="n">
        <v>-0.02565930149679263</v>
      </c>
      <c r="I467" s="35" t="n">
        <v>-0.611095305832148</v>
      </c>
      <c r="J467" s="30" t="n">
        <v>13251</v>
      </c>
      <c r="K467" s="30" t="n">
        <v>14443.16666666667</v>
      </c>
      <c r="L467" s="30" t="n">
        <v>13881.41666666667</v>
      </c>
      <c r="M467" s="35" t="n">
        <v>0.4494357491857564</v>
      </c>
      <c r="N467" s="35" t="n">
        <v>0.4613026779477374</v>
      </c>
      <c r="O467" s="35" t="n">
        <v>0.1980718667835233</v>
      </c>
      <c r="P467" s="35" t="n">
        <v>-0.2061556329849012</v>
      </c>
      <c r="Q467" s="35" t="n">
        <v>0.05153846153846153</v>
      </c>
      <c r="R467" s="35" t="n">
        <v>0.03162025507508859</v>
      </c>
      <c r="S467" s="35" t="n">
        <v>-0.05353165856979647</v>
      </c>
      <c r="T467" s="35" t="n">
        <v>-0.01523019384428814</v>
      </c>
      <c r="U467" s="30" t="n">
        <v>26150</v>
      </c>
      <c r="V467" s="30" t="n">
        <v>9970</v>
      </c>
      <c r="W467" s="35" t="n">
        <v>-0.4772466539196941</v>
      </c>
      <c r="X467" s="35" t="n">
        <v>0.3711133400200601</v>
      </c>
      <c r="Y467" s="30" t="n">
        <v>15144233</v>
      </c>
      <c r="Z467" s="30" t="n">
        <v>207021665110</v>
      </c>
      <c r="AA467" s="30" t="n">
        <v>523834400</v>
      </c>
      <c r="AB467" s="30" t="n">
        <v>528573731.5</v>
      </c>
      <c r="AC467" s="35" t="n">
        <v>0.002530336135213979</v>
      </c>
      <c r="AD467" s="24" t="inlineStr">
        <is>
          <t>yfinance_download</t>
        </is>
      </c>
      <c r="AE467" s="24" t="inlineStr">
        <is>
          <t>054450.KQ</t>
        </is>
      </c>
    </row>
    <row r="468" ht="24" customHeight="1">
      <c r="A468" s="29" t="inlineStr">
        <is>
          <t>2025-05-12</t>
        </is>
      </c>
      <c r="B468" s="31" t="n">
        <v>13780</v>
      </c>
      <c r="C468" s="31" t="n">
        <v>14240</v>
      </c>
      <c r="D468" s="31" t="n">
        <v>13680</v>
      </c>
      <c r="E468" s="31" t="n">
        <v>14200</v>
      </c>
      <c r="F468" s="31" t="n">
        <v>14141.2822265625</v>
      </c>
      <c r="G468" s="31" t="n">
        <v>49261</v>
      </c>
      <c r="H468" s="36" t="n">
        <v>0.03877103145574257</v>
      </c>
      <c r="I468" s="36" t="n">
        <v>-0.5960170697012802</v>
      </c>
      <c r="J468" s="31" t="n">
        <v>13406</v>
      </c>
      <c r="K468" s="31" t="n">
        <v>14397.5</v>
      </c>
      <c r="L468" s="31" t="n">
        <v>13893.83333333333</v>
      </c>
      <c r="M468" s="36" t="n">
        <v>0.4389993392975988</v>
      </c>
      <c r="N468" s="36" t="n">
        <v>0.4684891823077834</v>
      </c>
      <c r="O468" s="36" t="n">
        <v>0.2792792792792793</v>
      </c>
      <c r="P468" s="36" t="n">
        <v>-0.1617473435655253</v>
      </c>
      <c r="Q468" s="36" t="n">
        <v>0.1172305271439811</v>
      </c>
      <c r="R468" s="36" t="n">
        <v>0.05922721169625533</v>
      </c>
      <c r="S468" s="36" t="n">
        <v>-0.01371765931585345</v>
      </c>
      <c r="T468" s="36" t="n">
        <v>0.02203615512877422</v>
      </c>
      <c r="U468" s="31" t="n">
        <v>26150</v>
      </c>
      <c r="V468" s="31" t="n">
        <v>9970</v>
      </c>
      <c r="W468" s="36" t="n">
        <v>-0.4569789674952199</v>
      </c>
      <c r="X468" s="36" t="n">
        <v>0.4242728184553661</v>
      </c>
      <c r="Y468" s="31" t="n">
        <v>15144233</v>
      </c>
      <c r="Z468" s="31" t="n">
        <v>215048108600</v>
      </c>
      <c r="AA468" s="31" t="n">
        <v>699506200</v>
      </c>
      <c r="AB468" s="31" t="n">
        <v>529458166.5</v>
      </c>
      <c r="AC468" s="36" t="n">
        <v>0.003252789362128805</v>
      </c>
      <c r="AD468" s="29" t="inlineStr">
        <is>
          <t>yfinance_download</t>
        </is>
      </c>
      <c r="AE468" s="29" t="inlineStr">
        <is>
          <t>054450.KQ</t>
        </is>
      </c>
    </row>
    <row r="469" ht="24" customHeight="1">
      <c r="A469" s="24" t="inlineStr">
        <is>
          <t>2025-05-13</t>
        </is>
      </c>
      <c r="B469" s="30" t="n">
        <v>14500</v>
      </c>
      <c r="C469" s="30" t="n">
        <v>14500</v>
      </c>
      <c r="D469" s="30" t="n">
        <v>14120</v>
      </c>
      <c r="E469" s="30" t="n">
        <v>14170</v>
      </c>
      <c r="F469" s="30" t="n">
        <v>14111.40625</v>
      </c>
      <c r="G469" s="30" t="n">
        <v>47861</v>
      </c>
      <c r="H469" s="35" t="n">
        <v>-0.002112676056338025</v>
      </c>
      <c r="I469" s="35" t="n">
        <v>-0.5968705547652916</v>
      </c>
      <c r="J469" s="30" t="n">
        <v>13520.5</v>
      </c>
      <c r="K469" s="30" t="n">
        <v>14356.5</v>
      </c>
      <c r="L469" s="30" t="n">
        <v>13912.66666666667</v>
      </c>
      <c r="M469" s="35" t="n">
        <v>0.3850898475291162</v>
      </c>
      <c r="N469" s="35" t="n">
        <v>0.4673305613981889</v>
      </c>
      <c r="O469" s="35" t="n">
        <v>0.1927609427609427</v>
      </c>
      <c r="P469" s="35" t="n">
        <v>-0.14792543595911</v>
      </c>
      <c r="Q469" s="35" t="n">
        <v>0.1897565071368599</v>
      </c>
      <c r="R469" s="35" t="n">
        <v>0.04803816426907281</v>
      </c>
      <c r="S469" s="35" t="n">
        <v>-0.01299063142130741</v>
      </c>
      <c r="T469" s="35" t="n">
        <v>0.01849633427572006</v>
      </c>
      <c r="U469" s="30" t="n">
        <v>26150</v>
      </c>
      <c r="V469" s="30" t="n">
        <v>9970</v>
      </c>
      <c r="W469" s="35" t="n">
        <v>-0.4581261950286807</v>
      </c>
      <c r="X469" s="35" t="n">
        <v>0.4212637913741224</v>
      </c>
      <c r="Y469" s="30" t="n">
        <v>15144233</v>
      </c>
      <c r="Z469" s="30" t="n">
        <v>214593781610</v>
      </c>
      <c r="AA469" s="30" t="n">
        <v>678190370</v>
      </c>
      <c r="AB469" s="30" t="n">
        <v>530182687</v>
      </c>
      <c r="AC469" s="35" t="n">
        <v>0.003160344931301572</v>
      </c>
      <c r="AD469" s="24" t="inlineStr">
        <is>
          <t>yfinance_download</t>
        </is>
      </c>
      <c r="AE469" s="24" t="inlineStr">
        <is>
          <t>054450.KQ</t>
        </is>
      </c>
    </row>
    <row r="470" ht="24" customHeight="1">
      <c r="A470" s="29" t="inlineStr">
        <is>
          <t>2025-05-14</t>
        </is>
      </c>
      <c r="B470" s="31" t="n">
        <v>14480</v>
      </c>
      <c r="C470" s="31" t="n">
        <v>14570</v>
      </c>
      <c r="D470" s="31" t="n">
        <v>14360</v>
      </c>
      <c r="E470" s="31" t="n">
        <v>14500</v>
      </c>
      <c r="F470" s="31" t="n">
        <v>14440.041015625</v>
      </c>
      <c r="G470" s="31" t="n">
        <v>49198</v>
      </c>
      <c r="H470" s="36" t="n">
        <v>0.023288637967537</v>
      </c>
      <c r="I470" s="36" t="n">
        <v>-0.5874822190611664</v>
      </c>
      <c r="J470" s="31" t="n">
        <v>13627</v>
      </c>
      <c r="K470" s="31" t="n">
        <v>14320.33333333333</v>
      </c>
      <c r="L470" s="31" t="n">
        <v>13937.08333333333</v>
      </c>
      <c r="M470" s="36" t="n">
        <v>0.3702158918436095</v>
      </c>
      <c r="N470" s="36" t="n">
        <v>0.4701664272345463</v>
      </c>
      <c r="O470" s="36" t="n">
        <v>0.1721907841552142</v>
      </c>
      <c r="P470" s="36" t="n">
        <v>-0.1301739652069586</v>
      </c>
      <c r="Q470" s="36" t="n">
        <v>0.2532411408815902</v>
      </c>
      <c r="R470" s="36" t="n">
        <v>0.06406399060688339</v>
      </c>
      <c r="S470" s="36" t="n">
        <v>0.01254626288959759</v>
      </c>
      <c r="T470" s="36" t="n">
        <v>0.04038984723011141</v>
      </c>
      <c r="U470" s="31" t="n">
        <v>26150</v>
      </c>
      <c r="V470" s="31" t="n">
        <v>9970</v>
      </c>
      <c r="W470" s="36" t="n">
        <v>-0.4455066921606119</v>
      </c>
      <c r="X470" s="36" t="n">
        <v>0.4543630892678034</v>
      </c>
      <c r="Y470" s="31" t="n">
        <v>15144233</v>
      </c>
      <c r="Z470" s="31" t="n">
        <v>219591378500</v>
      </c>
      <c r="AA470" s="31" t="n">
        <v>713371000</v>
      </c>
      <c r="AB470" s="31" t="n">
        <v>529611466.5</v>
      </c>
      <c r="AC470" s="36" t="n">
        <v>0.00324862936274158</v>
      </c>
      <c r="AD470" s="29" t="inlineStr">
        <is>
          <t>yfinance_download</t>
        </is>
      </c>
      <c r="AE470" s="29" t="inlineStr">
        <is>
          <t>054450.KQ</t>
        </is>
      </c>
    </row>
    <row r="471" ht="24" customHeight="1">
      <c r="A471" s="24" t="inlineStr">
        <is>
          <t>2025-05-15</t>
        </is>
      </c>
      <c r="B471" s="30" t="n">
        <v>14500</v>
      </c>
      <c r="C471" s="30" t="n">
        <v>14500</v>
      </c>
      <c r="D471" s="30" t="n">
        <v>14170</v>
      </c>
      <c r="E471" s="30" t="n">
        <v>14200</v>
      </c>
      <c r="F471" s="30" t="n">
        <v>14141.2822265625</v>
      </c>
      <c r="G471" s="30" t="n">
        <v>28024</v>
      </c>
      <c r="H471" s="35" t="n">
        <v>-0.02068965517241383</v>
      </c>
      <c r="I471" s="35" t="n">
        <v>-0.5960170697012802</v>
      </c>
      <c r="J471" s="30" t="n">
        <v>13690.5</v>
      </c>
      <c r="K471" s="30" t="n">
        <v>14271.5</v>
      </c>
      <c r="L471" s="30" t="n">
        <v>13959.5</v>
      </c>
      <c r="M471" s="35" t="n">
        <v>0.3564767133276238</v>
      </c>
      <c r="N471" s="35" t="n">
        <v>0.46764326304258</v>
      </c>
      <c r="O471" s="35" t="n">
        <v>0.09822119102861571</v>
      </c>
      <c r="P471" s="35" t="n">
        <v>-0.1710449503794512</v>
      </c>
      <c r="Q471" s="35" t="n">
        <v>0.2337098175499566</v>
      </c>
      <c r="R471" s="35" t="n">
        <v>0.03721558745115217</v>
      </c>
      <c r="S471" s="35" t="n">
        <v>-0.00500998493501037</v>
      </c>
      <c r="T471" s="35" t="n">
        <v>0.01722841075969761</v>
      </c>
      <c r="U471" s="30" t="n">
        <v>26150</v>
      </c>
      <c r="V471" s="30" t="n">
        <v>9970</v>
      </c>
      <c r="W471" s="35" t="n">
        <v>-0.4569789674952199</v>
      </c>
      <c r="X471" s="35" t="n">
        <v>0.4242728184553661</v>
      </c>
      <c r="Y471" s="30" t="n">
        <v>15144233</v>
      </c>
      <c r="Z471" s="30" t="n">
        <v>215048108600</v>
      </c>
      <c r="AA471" s="30" t="n">
        <v>397940800</v>
      </c>
      <c r="AB471" s="30" t="n">
        <v>508833959</v>
      </c>
      <c r="AC471" s="35" t="n">
        <v>0.001850473378215985</v>
      </c>
      <c r="AD471" s="24" t="inlineStr">
        <is>
          <t>yfinance_download</t>
        </is>
      </c>
      <c r="AE471" s="24" t="inlineStr">
        <is>
          <t>054450.KQ</t>
        </is>
      </c>
    </row>
    <row r="472" ht="24" customHeight="1">
      <c r="A472" s="29" t="inlineStr">
        <is>
          <t>2025-05-16</t>
        </is>
      </c>
      <c r="B472" s="31" t="n">
        <v>14200</v>
      </c>
      <c r="C472" s="31" t="n">
        <v>14200</v>
      </c>
      <c r="D472" s="31" t="n">
        <v>13770</v>
      </c>
      <c r="E472" s="31" t="n">
        <v>13790</v>
      </c>
      <c r="F472" s="31" t="n">
        <v>13732.9775390625</v>
      </c>
      <c r="G472" s="31" t="n">
        <v>37921</v>
      </c>
      <c r="H472" s="36" t="n">
        <v>-0.02887323943661968</v>
      </c>
      <c r="I472" s="36" t="n">
        <v>-0.6076813655761024</v>
      </c>
      <c r="J472" s="31" t="n">
        <v>13715.5</v>
      </c>
      <c r="K472" s="31" t="n">
        <v>14214.33333333333</v>
      </c>
      <c r="L472" s="31" t="n">
        <v>13985.75</v>
      </c>
      <c r="M472" s="36" t="n">
        <v>0.3648876679028724</v>
      </c>
      <c r="N472" s="36" t="n">
        <v>0.4703901095409793</v>
      </c>
      <c r="O472" s="36" t="n">
        <v>0.03762227238525218</v>
      </c>
      <c r="P472" s="36" t="n">
        <v>-0.1991869918699187</v>
      </c>
      <c r="Q472" s="36" t="n">
        <v>0.2960526315789473</v>
      </c>
      <c r="R472" s="36" t="n">
        <v>0.005431810725092134</v>
      </c>
      <c r="S472" s="36" t="n">
        <v>-0.02985249630654507</v>
      </c>
      <c r="T472" s="36" t="n">
        <v>-0.01399638918184576</v>
      </c>
      <c r="U472" s="31" t="n">
        <v>26150</v>
      </c>
      <c r="V472" s="31" t="n">
        <v>9970</v>
      </c>
      <c r="W472" s="36" t="n">
        <v>-0.4726577437858509</v>
      </c>
      <c r="X472" s="36" t="n">
        <v>0.3831494483450351</v>
      </c>
      <c r="Y472" s="31" t="n">
        <v>15144233</v>
      </c>
      <c r="Z472" s="31" t="n">
        <v>208838973070</v>
      </c>
      <c r="AA472" s="31" t="n">
        <v>522930590</v>
      </c>
      <c r="AB472" s="31" t="n">
        <v>498271515</v>
      </c>
      <c r="AC472" s="36" t="n">
        <v>0.002503989472428218</v>
      </c>
      <c r="AD472" s="29" t="inlineStr">
        <is>
          <t>yfinance_download</t>
        </is>
      </c>
      <c r="AE472" s="29" t="inlineStr">
        <is>
          <t>054450.KQ</t>
        </is>
      </c>
    </row>
    <row r="473" ht="24" customHeight="1">
      <c r="A473" s="24" t="inlineStr">
        <is>
          <t>2025-05-19</t>
        </is>
      </c>
      <c r="B473" s="30" t="n">
        <v>13680</v>
      </c>
      <c r="C473" s="30" t="n">
        <v>14000</v>
      </c>
      <c r="D473" s="30" t="n">
        <v>13310</v>
      </c>
      <c r="E473" s="30" t="n">
        <v>13400</v>
      </c>
      <c r="F473" s="30" t="n">
        <v>13344.58984375</v>
      </c>
      <c r="G473" s="30" t="n">
        <v>39847</v>
      </c>
      <c r="H473" s="35" t="n">
        <v>-0.02828136330674402</v>
      </c>
      <c r="I473" s="35" t="n">
        <v>-0.6187766714082503</v>
      </c>
      <c r="J473" s="30" t="n">
        <v>13746</v>
      </c>
      <c r="K473" s="30" t="n">
        <v>14143</v>
      </c>
      <c r="L473" s="30" t="n">
        <v>14005.33333333333</v>
      </c>
      <c r="M473" s="35" t="n">
        <v>0.3527040183742244</v>
      </c>
      <c r="N473" s="35" t="n">
        <v>0.4689248124250946</v>
      </c>
      <c r="O473" s="35" t="n">
        <v>0.04769351055512128</v>
      </c>
      <c r="P473" s="35" t="n">
        <v>-0.2420814479638009</v>
      </c>
      <c r="Q473" s="35" t="n">
        <v>0.2126696832579185</v>
      </c>
      <c r="R473" s="35" t="n">
        <v>-0.02517095882438525</v>
      </c>
      <c r="S473" s="35" t="n">
        <v>-0.05253482288057698</v>
      </c>
      <c r="T473" s="35" t="n">
        <v>-0.04322162985529321</v>
      </c>
      <c r="U473" s="30" t="n">
        <v>26150</v>
      </c>
      <c r="V473" s="30" t="n">
        <v>9970</v>
      </c>
      <c r="W473" s="35" t="n">
        <v>-0.4875717017208413</v>
      </c>
      <c r="X473" s="35" t="n">
        <v>0.3440320962888666</v>
      </c>
      <c r="Y473" s="30" t="n">
        <v>15144233</v>
      </c>
      <c r="Z473" s="30" t="n">
        <v>202932722200</v>
      </c>
      <c r="AA473" s="30" t="n">
        <v>533949800</v>
      </c>
      <c r="AB473" s="30" t="n">
        <v>488318620.5</v>
      </c>
      <c r="AC473" s="35" t="n">
        <v>0.002631166596551968</v>
      </c>
      <c r="AD473" s="24" t="inlineStr">
        <is>
          <t>yfinance_download</t>
        </is>
      </c>
      <c r="AE473" s="24" t="inlineStr">
        <is>
          <t>054450.KQ</t>
        </is>
      </c>
    </row>
    <row r="474" ht="24" customHeight="1">
      <c r="A474" s="29" t="inlineStr">
        <is>
          <t>2025-05-20</t>
        </is>
      </c>
      <c r="B474" s="31" t="n">
        <v>13570</v>
      </c>
      <c r="C474" s="31" t="n">
        <v>14000</v>
      </c>
      <c r="D474" s="31" t="n">
        <v>13430</v>
      </c>
      <c r="E474" s="31" t="n">
        <v>13560</v>
      </c>
      <c r="F474" s="31" t="n">
        <v>13503.9287109375</v>
      </c>
      <c r="G474" s="31" t="n">
        <v>50509</v>
      </c>
      <c r="H474" s="36" t="n">
        <v>0.01194029850746259</v>
      </c>
      <c r="I474" s="36" t="n">
        <v>-0.6142247510668564</v>
      </c>
      <c r="J474" s="31" t="n">
        <v>13775.5</v>
      </c>
      <c r="K474" s="31" t="n">
        <v>14079.83333333333</v>
      </c>
      <c r="L474" s="31" t="n">
        <v>14018</v>
      </c>
      <c r="M474" s="36" t="n">
        <v>0.3518612416204486</v>
      </c>
      <c r="N474" s="36" t="n">
        <v>0.4690794311406867</v>
      </c>
      <c r="O474" s="36" t="n">
        <v>0.04548959136468778</v>
      </c>
      <c r="P474" s="36" t="n">
        <v>-0.2184438040345821</v>
      </c>
      <c r="Q474" s="36" t="n">
        <v>0.1262458471760797</v>
      </c>
      <c r="R474" s="36" t="n">
        <v>-0.01564371529164099</v>
      </c>
      <c r="S474" s="36" t="n">
        <v>-0.03692041809207025</v>
      </c>
      <c r="T474" s="36" t="n">
        <v>-0.03267227849907262</v>
      </c>
      <c r="U474" s="31" t="n">
        <v>25950</v>
      </c>
      <c r="V474" s="31" t="n">
        <v>9970</v>
      </c>
      <c r="W474" s="36" t="n">
        <v>-0.477456647398844</v>
      </c>
      <c r="X474" s="36" t="n">
        <v>0.3600802407221666</v>
      </c>
      <c r="Y474" s="31" t="n">
        <v>15144233</v>
      </c>
      <c r="Z474" s="31" t="n">
        <v>205355799480</v>
      </c>
      <c r="AA474" s="31" t="n">
        <v>684902040</v>
      </c>
      <c r="AB474" s="31" t="n">
        <v>504221548.5</v>
      </c>
      <c r="AC474" s="36" t="n">
        <v>0.003335196969037653</v>
      </c>
      <c r="AD474" s="29" t="inlineStr">
        <is>
          <t>yfinance_download</t>
        </is>
      </c>
      <c r="AE474" s="29" t="inlineStr">
        <is>
          <t>054450.KQ</t>
        </is>
      </c>
    </row>
    <row r="475" ht="24" customHeight="1">
      <c r="A475" s="24" t="inlineStr">
        <is>
          <t>2025-05-21</t>
        </is>
      </c>
      <c r="B475" s="30" t="n">
        <v>13660</v>
      </c>
      <c r="C475" s="30" t="n">
        <v>13800</v>
      </c>
      <c r="D475" s="30" t="n">
        <v>13520</v>
      </c>
      <c r="E475" s="30" t="n">
        <v>13650</v>
      </c>
      <c r="F475" s="30" t="n">
        <v>13593.556640625</v>
      </c>
      <c r="G475" s="30" t="n">
        <v>24289</v>
      </c>
      <c r="H475" s="35" t="n">
        <v>0.006637168141592875</v>
      </c>
      <c r="I475" s="35" t="n">
        <v>-0.6116642958748222</v>
      </c>
      <c r="J475" s="30" t="n">
        <v>13805</v>
      </c>
      <c r="K475" s="30" t="n">
        <v>14028.66666666667</v>
      </c>
      <c r="L475" s="30" t="n">
        <v>14033.33333333333</v>
      </c>
      <c r="M475" s="35" t="n">
        <v>0.3518118941733027</v>
      </c>
      <c r="N475" s="35" t="n">
        <v>0.4645474557410942</v>
      </c>
      <c r="O475" s="35" t="n">
        <v>0.04517611026033697</v>
      </c>
      <c r="P475" s="35" t="n">
        <v>-0.1836124401913876</v>
      </c>
      <c r="Q475" s="35" t="n">
        <v>0.1558001693480102</v>
      </c>
      <c r="R475" s="35" t="n">
        <v>-0.01122781600869249</v>
      </c>
      <c r="S475" s="35" t="n">
        <v>-0.02699234899966729</v>
      </c>
      <c r="T475" s="35" t="n">
        <v>-0.02731591448931125</v>
      </c>
      <c r="U475" s="30" t="n">
        <v>25950</v>
      </c>
      <c r="V475" s="30" t="n">
        <v>9970</v>
      </c>
      <c r="W475" s="35" t="n">
        <v>-0.4739884393063584</v>
      </c>
      <c r="X475" s="35" t="n">
        <v>0.3691073219658978</v>
      </c>
      <c r="Y475" s="30" t="n">
        <v>15144233</v>
      </c>
      <c r="Z475" s="30" t="n">
        <v>206718780450</v>
      </c>
      <c r="AA475" s="30" t="n">
        <v>331544850</v>
      </c>
      <c r="AB475" s="30" t="n">
        <v>506071029</v>
      </c>
      <c r="AC475" s="35" t="n">
        <v>0.001603844843116188</v>
      </c>
      <c r="AD475" s="24" t="inlineStr">
        <is>
          <t>yfinance_download</t>
        </is>
      </c>
      <c r="AE475" s="24" t="inlineStr">
        <is>
          <t>054450.KQ</t>
        </is>
      </c>
    </row>
    <row r="476" ht="24" customHeight="1">
      <c r="A476" s="29" t="inlineStr">
        <is>
          <t>2025-05-22</t>
        </is>
      </c>
      <c r="B476" s="31" t="n">
        <v>13500</v>
      </c>
      <c r="C476" s="31" t="n">
        <v>13560</v>
      </c>
      <c r="D476" s="31" t="n">
        <v>13000</v>
      </c>
      <c r="E476" s="31" t="n">
        <v>13100</v>
      </c>
      <c r="F476" s="31" t="n">
        <v>13045.830078125</v>
      </c>
      <c r="G476" s="31" t="n">
        <v>55646</v>
      </c>
      <c r="H476" s="36" t="n">
        <v>-0.04029304029304026</v>
      </c>
      <c r="I476" s="36" t="n">
        <v>-0.6273115220483642</v>
      </c>
      <c r="J476" s="31" t="n">
        <v>13786.5</v>
      </c>
      <c r="K476" s="31" t="n">
        <v>13967.33333333333</v>
      </c>
      <c r="L476" s="31" t="n">
        <v>14044.08333333333</v>
      </c>
      <c r="M476" s="36" t="n">
        <v>0.3653412781932497</v>
      </c>
      <c r="N476" s="36" t="n">
        <v>0.4705764775486995</v>
      </c>
      <c r="O476" s="36" t="n">
        <v>-0.02746844840386042</v>
      </c>
      <c r="P476" s="36" t="n">
        <v>-0.2193087008343266</v>
      </c>
      <c r="Q476" s="36" t="n">
        <v>0.1092294665537681</v>
      </c>
      <c r="R476" s="36" t="n">
        <v>-0.04979508939904975</v>
      </c>
      <c r="S476" s="36" t="n">
        <v>-0.06209727459309822</v>
      </c>
      <c r="T476" s="36" t="n">
        <v>-0.06722285185339028</v>
      </c>
      <c r="U476" s="31" t="n">
        <v>25850</v>
      </c>
      <c r="V476" s="31" t="n">
        <v>9970</v>
      </c>
      <c r="W476" s="36" t="n">
        <v>-0.4932301740812379</v>
      </c>
      <c r="X476" s="36" t="n">
        <v>0.3139418254764292</v>
      </c>
      <c r="Y476" s="31" t="n">
        <v>15144233</v>
      </c>
      <c r="Z476" s="31" t="n">
        <v>198389452300</v>
      </c>
      <c r="AA476" s="31" t="n">
        <v>728962600</v>
      </c>
      <c r="AB476" s="31" t="n">
        <v>511585977.5</v>
      </c>
      <c r="AC476" s="36" t="n">
        <v>0.003674401998437293</v>
      </c>
      <c r="AD476" s="29" t="inlineStr">
        <is>
          <t>yfinance_download</t>
        </is>
      </c>
      <c r="AE476" s="29" t="inlineStr">
        <is>
          <t>054450.KQ</t>
        </is>
      </c>
    </row>
    <row r="477" ht="24" customHeight="1">
      <c r="A477" s="24" t="inlineStr">
        <is>
          <t>2025-05-23</t>
        </is>
      </c>
      <c r="B477" s="30" t="n">
        <v>13030</v>
      </c>
      <c r="C477" s="30" t="n">
        <v>13240</v>
      </c>
      <c r="D477" s="30" t="n">
        <v>12970</v>
      </c>
      <c r="E477" s="30" t="n">
        <v>13030</v>
      </c>
      <c r="F477" s="30" t="n">
        <v>12976.1201171875</v>
      </c>
      <c r="G477" s="30" t="n">
        <v>38956</v>
      </c>
      <c r="H477" s="35" t="n">
        <v>-0.005343511450381699</v>
      </c>
      <c r="I477" s="35" t="n">
        <v>-0.629302987197724</v>
      </c>
      <c r="J477" s="30" t="n">
        <v>13774.5</v>
      </c>
      <c r="K477" s="30" t="n">
        <v>13914.33333333333</v>
      </c>
      <c r="L477" s="30" t="n">
        <v>14053.91666666667</v>
      </c>
      <c r="M477" s="35" t="n">
        <v>0.3621551747297681</v>
      </c>
      <c r="N477" s="35" t="n">
        <v>0.4663439197384967</v>
      </c>
      <c r="O477" s="35" t="n">
        <v>-0.01808590806330068</v>
      </c>
      <c r="P477" s="35" t="n">
        <v>-0.1961752004935226</v>
      </c>
      <c r="Q477" s="35" t="n">
        <v>0.0995780590717299</v>
      </c>
      <c r="R477" s="35" t="n">
        <v>-0.05404914878942979</v>
      </c>
      <c r="S477" s="35" t="n">
        <v>-0.06355556620271663</v>
      </c>
      <c r="T477" s="35" t="n">
        <v>-0.07285632119160135</v>
      </c>
      <c r="U477" s="30" t="n">
        <v>25050</v>
      </c>
      <c r="V477" s="30" t="n">
        <v>9970</v>
      </c>
      <c r="W477" s="35" t="n">
        <v>-0.4798403193612775</v>
      </c>
      <c r="X477" s="35" t="n">
        <v>0.3069207622868606</v>
      </c>
      <c r="Y477" s="30" t="n">
        <v>15144233</v>
      </c>
      <c r="Z477" s="30" t="n">
        <v>197329355990</v>
      </c>
      <c r="AA477" s="30" t="n">
        <v>507596680</v>
      </c>
      <c r="AB477" s="30" t="n">
        <v>516911524</v>
      </c>
      <c r="AC477" s="35" t="n">
        <v>0.002572332319504065</v>
      </c>
      <c r="AD477" s="24" t="inlineStr">
        <is>
          <t>yfinance_download</t>
        </is>
      </c>
      <c r="AE477" s="24" t="inlineStr">
        <is>
          <t>054450.KQ</t>
        </is>
      </c>
    </row>
    <row r="478" ht="24" customHeight="1">
      <c r="A478" s="29" t="inlineStr">
        <is>
          <t>2025-05-26</t>
        </is>
      </c>
      <c r="B478" s="31" t="n">
        <v>13030</v>
      </c>
      <c r="C478" s="31" t="n">
        <v>13290</v>
      </c>
      <c r="D478" s="31" t="n">
        <v>12910</v>
      </c>
      <c r="E478" s="31" t="n">
        <v>13000</v>
      </c>
      <c r="F478" s="31" t="n">
        <v>12946.244140625</v>
      </c>
      <c r="G478" s="31" t="n">
        <v>66178</v>
      </c>
      <c r="H478" s="36" t="n">
        <v>-0.002302379125095899</v>
      </c>
      <c r="I478" s="36" t="n">
        <v>-0.6301564722617354</v>
      </c>
      <c r="J478" s="31" t="n">
        <v>13741.5</v>
      </c>
      <c r="K478" s="31" t="n">
        <v>13865</v>
      </c>
      <c r="L478" s="31" t="n">
        <v>14063.83333333333</v>
      </c>
      <c r="M478" s="36" t="n">
        <v>0.3443052977919364</v>
      </c>
      <c r="N478" s="36" t="n">
        <v>0.4656498961826504</v>
      </c>
      <c r="O478" s="36" t="n">
        <v>-0.04831625183016108</v>
      </c>
      <c r="P478" s="36" t="n">
        <v>-0.1854636591478697</v>
      </c>
      <c r="Q478" s="36" t="n">
        <v>0.100762066045724</v>
      </c>
      <c r="R478" s="36" t="n">
        <v>-0.05396063020776476</v>
      </c>
      <c r="S478" s="36" t="n">
        <v>-0.06238730616660659</v>
      </c>
      <c r="T478" s="36" t="n">
        <v>-0.07564319827453403</v>
      </c>
      <c r="U478" s="31" t="n">
        <v>23900</v>
      </c>
      <c r="V478" s="31" t="n">
        <v>9970</v>
      </c>
      <c r="W478" s="36" t="n">
        <v>-0.4560669456066946</v>
      </c>
      <c r="X478" s="36" t="n">
        <v>0.3039117352056169</v>
      </c>
      <c r="Y478" s="31" t="n">
        <v>15144233</v>
      </c>
      <c r="Z478" s="31" t="n">
        <v>196875029000</v>
      </c>
      <c r="AA478" s="31" t="n">
        <v>860314000</v>
      </c>
      <c r="AB478" s="31" t="n">
        <v>531308158</v>
      </c>
      <c r="AC478" s="36" t="n">
        <v>0.004369848245203306</v>
      </c>
      <c r="AD478" s="29" t="inlineStr">
        <is>
          <t>yfinance_download</t>
        </is>
      </c>
      <c r="AE478" s="29" t="inlineStr">
        <is>
          <t>054450.KQ</t>
        </is>
      </c>
    </row>
    <row r="479" ht="24" customHeight="1">
      <c r="A479" s="24" t="inlineStr">
        <is>
          <t>2025-05-27</t>
        </is>
      </c>
      <c r="B479" s="30" t="n">
        <v>13060</v>
      </c>
      <c r="C479" s="30" t="n">
        <v>13110</v>
      </c>
      <c r="D479" s="30" t="n">
        <v>12610</v>
      </c>
      <c r="E479" s="30" t="n">
        <v>12670</v>
      </c>
      <c r="F479" s="30" t="n">
        <v>12617.6083984375</v>
      </c>
      <c r="G479" s="30" t="n">
        <v>99512</v>
      </c>
      <c r="H479" s="35" t="n">
        <v>-0.02538461538461534</v>
      </c>
      <c r="I479" s="35" t="n">
        <v>-0.6395448079658606</v>
      </c>
      <c r="J479" s="30" t="n">
        <v>13693.5</v>
      </c>
      <c r="K479" s="30" t="n">
        <v>13808</v>
      </c>
      <c r="L479" s="30" t="n">
        <v>14068.16666666667</v>
      </c>
      <c r="M479" s="35" t="n">
        <v>0.3539615618255514</v>
      </c>
      <c r="N479" s="35" t="n">
        <v>0.4672949586166154</v>
      </c>
      <c r="O479" s="35" t="n">
        <v>-0.0704328686720469</v>
      </c>
      <c r="P479" s="35" t="n">
        <v>-0.2125543816034804</v>
      </c>
      <c r="Q479" s="35" t="n">
        <v>0.04279835390946496</v>
      </c>
      <c r="R479" s="35" t="n">
        <v>-0.07474349143754333</v>
      </c>
      <c r="S479" s="35" t="n">
        <v>-0.0824159907300116</v>
      </c>
      <c r="T479" s="35" t="n">
        <v>-0.09938513665604376</v>
      </c>
      <c r="U479" s="30" t="n">
        <v>23400</v>
      </c>
      <c r="V479" s="30" t="n">
        <v>9970</v>
      </c>
      <c r="W479" s="35" t="n">
        <v>-0.4585470085470086</v>
      </c>
      <c r="X479" s="35" t="n">
        <v>0.2708124373119358</v>
      </c>
      <c r="Y479" s="30" t="n">
        <v>15144233</v>
      </c>
      <c r="Z479" s="30" t="n">
        <v>191877432110</v>
      </c>
      <c r="AA479" s="30" t="n">
        <v>1260817040</v>
      </c>
      <c r="AB479" s="30" t="n">
        <v>578146347.5</v>
      </c>
      <c r="AC479" s="35" t="n">
        <v>0.006570950143199725</v>
      </c>
      <c r="AD479" s="24" t="inlineStr">
        <is>
          <t>yfinance_download</t>
        </is>
      </c>
      <c r="AE479" s="24" t="inlineStr">
        <is>
          <t>054450.KQ</t>
        </is>
      </c>
    </row>
    <row r="480" ht="24" customHeight="1">
      <c r="A480" s="29" t="inlineStr">
        <is>
          <t>2025-05-28</t>
        </is>
      </c>
      <c r="B480" s="31" t="n">
        <v>12750</v>
      </c>
      <c r="C480" s="31" t="n">
        <v>13190</v>
      </c>
      <c r="D480" s="31" t="n">
        <v>12750</v>
      </c>
      <c r="E480" s="31" t="n">
        <v>13080</v>
      </c>
      <c r="F480" s="31" t="n">
        <v>13025.9130859375</v>
      </c>
      <c r="G480" s="31" t="n">
        <v>101913</v>
      </c>
      <c r="H480" s="36" t="n">
        <v>0.03235990528808208</v>
      </c>
      <c r="I480" s="36" t="n">
        <v>-0.6278805120910385</v>
      </c>
      <c r="J480" s="31" t="n">
        <v>13647.5</v>
      </c>
      <c r="K480" s="31" t="n">
        <v>13769.66666666667</v>
      </c>
      <c r="L480" s="31" t="n">
        <v>14076.16666666667</v>
      </c>
      <c r="M480" s="36" t="n">
        <v>0.3603569738018252</v>
      </c>
      <c r="N480" s="36" t="n">
        <v>0.4652068991958816</v>
      </c>
      <c r="O480" s="36" t="n">
        <v>-0.06571428571428573</v>
      </c>
      <c r="P480" s="36" t="n">
        <v>-0.1495448634590377</v>
      </c>
      <c r="Q480" s="36" t="n">
        <v>0.07920792079207928</v>
      </c>
      <c r="R480" s="36" t="n">
        <v>-0.04158270745557791</v>
      </c>
      <c r="S480" s="36" t="n">
        <v>-0.05008593768912339</v>
      </c>
      <c r="T480" s="36" t="n">
        <v>-0.07076974081485243</v>
      </c>
      <c r="U480" s="31" t="n">
        <v>23400</v>
      </c>
      <c r="V480" s="31" t="n">
        <v>9970</v>
      </c>
      <c r="W480" s="36" t="n">
        <v>-0.441025641025641</v>
      </c>
      <c r="X480" s="36" t="n">
        <v>0.3119358074222669</v>
      </c>
      <c r="Y480" s="31" t="n">
        <v>15144233</v>
      </c>
      <c r="Z480" s="31" t="n">
        <v>198086567640</v>
      </c>
      <c r="AA480" s="31" t="n">
        <v>1333022040</v>
      </c>
      <c r="AB480" s="31" t="n">
        <v>619182349.5</v>
      </c>
      <c r="AC480" s="36" t="n">
        <v>0.006729492342068429</v>
      </c>
      <c r="AD480" s="29" t="inlineStr">
        <is>
          <t>yfinance_download</t>
        </is>
      </c>
      <c r="AE480" s="29" t="inlineStr">
        <is>
          <t>054450.KQ</t>
        </is>
      </c>
    </row>
    <row r="481" ht="24" customHeight="1">
      <c r="A481" s="24" t="inlineStr">
        <is>
          <t>2025-05-29</t>
        </is>
      </c>
      <c r="B481" s="30" t="n">
        <v>13250</v>
      </c>
      <c r="C481" s="30" t="n">
        <v>13340</v>
      </c>
      <c r="D481" s="30" t="n">
        <v>13080</v>
      </c>
      <c r="E481" s="30" t="n">
        <v>13230</v>
      </c>
      <c r="F481" s="30" t="n">
        <v>13175.29296875</v>
      </c>
      <c r="G481" s="30" t="n">
        <v>43611</v>
      </c>
      <c r="H481" s="35" t="n">
        <v>0.01146788990825698</v>
      </c>
      <c r="I481" s="35" t="n">
        <v>-0.6236130867709815</v>
      </c>
      <c r="J481" s="30" t="n">
        <v>13616.5</v>
      </c>
      <c r="K481" s="30" t="n">
        <v>13740.33333333333</v>
      </c>
      <c r="L481" s="30" t="n">
        <v>14088.5</v>
      </c>
      <c r="M481" s="35" t="n">
        <v>0.3627735438705528</v>
      </c>
      <c r="N481" s="35" t="n">
        <v>0.4635181232211447</v>
      </c>
      <c r="O481" s="35" t="n">
        <v>-0.04476534296028878</v>
      </c>
      <c r="P481" s="35" t="n">
        <v>-0.1174116077384924</v>
      </c>
      <c r="Q481" s="35" t="n">
        <v>0.1259574468085107</v>
      </c>
      <c r="R481" s="35" t="n">
        <v>-0.02838468035104469</v>
      </c>
      <c r="S481" s="35" t="n">
        <v>-0.03714126294849718</v>
      </c>
      <c r="T481" s="35" t="n">
        <v>-0.06093622458033143</v>
      </c>
      <c r="U481" s="30" t="n">
        <v>23400</v>
      </c>
      <c r="V481" s="30" t="n">
        <v>9970</v>
      </c>
      <c r="W481" s="35" t="n">
        <v>-0.4346153846153846</v>
      </c>
      <c r="X481" s="35" t="n">
        <v>0.3269809428284856</v>
      </c>
      <c r="Y481" s="30" t="n">
        <v>15144233</v>
      </c>
      <c r="Z481" s="30" t="n">
        <v>200358202590</v>
      </c>
      <c r="AA481" s="30" t="n">
        <v>576973530</v>
      </c>
      <c r="AB481" s="30" t="n">
        <v>615457211</v>
      </c>
      <c r="AC481" s="35" t="n">
        <v>0.002879710052004615</v>
      </c>
      <c r="AD481" s="24" t="inlineStr">
        <is>
          <t>yfinance_download</t>
        </is>
      </c>
      <c r="AE481" s="24" t="inlineStr">
        <is>
          <t>054450.KQ</t>
        </is>
      </c>
    </row>
    <row r="482" ht="24" customHeight="1">
      <c r="A482" s="29" t="inlineStr">
        <is>
          <t>2025-05-30</t>
        </is>
      </c>
      <c r="B482" s="31" t="n">
        <v>13160</v>
      </c>
      <c r="C482" s="31" t="n">
        <v>13350</v>
      </c>
      <c r="D482" s="31" t="n">
        <v>13010</v>
      </c>
      <c r="E482" s="31" t="n">
        <v>13150</v>
      </c>
      <c r="F482" s="31" t="n">
        <v>13095.6240234375</v>
      </c>
      <c r="G482" s="31" t="n">
        <v>31609</v>
      </c>
      <c r="H482" s="36" t="n">
        <v>-0.006046863189720364</v>
      </c>
      <c r="I482" s="36" t="n">
        <v>-0.6258890469416785</v>
      </c>
      <c r="J482" s="31" t="n">
        <v>13575.5</v>
      </c>
      <c r="K482" s="31" t="n">
        <v>13713</v>
      </c>
      <c r="L482" s="31" t="n">
        <v>14100.91666666667</v>
      </c>
      <c r="M482" s="36" t="n">
        <v>0.3607699309002688</v>
      </c>
      <c r="N482" s="36" t="n">
        <v>0.462973072420047</v>
      </c>
      <c r="O482" s="36" t="n">
        <v>-0.05869720830350755</v>
      </c>
      <c r="P482" s="36" t="n">
        <v>-0.1108857336037864</v>
      </c>
      <c r="Q482" s="36" t="n">
        <v>0.1277873070325901</v>
      </c>
      <c r="R482" s="36" t="n">
        <v>-0.0313432286103642</v>
      </c>
      <c r="S482" s="36" t="n">
        <v>-0.04105593232698901</v>
      </c>
      <c r="T482" s="36" t="n">
        <v>-0.06743651417461038</v>
      </c>
      <c r="U482" s="31" t="n">
        <v>23050</v>
      </c>
      <c r="V482" s="31" t="n">
        <v>9970</v>
      </c>
      <c r="W482" s="36" t="n">
        <v>-0.4295010845986985</v>
      </c>
      <c r="X482" s="36" t="n">
        <v>0.3189568706118355</v>
      </c>
      <c r="Y482" s="31" t="n">
        <v>15144233</v>
      </c>
      <c r="Z482" s="31" t="n">
        <v>199146663950</v>
      </c>
      <c r="AA482" s="31" t="n">
        <v>415658350</v>
      </c>
      <c r="AB482" s="31" t="n">
        <v>619423042.5</v>
      </c>
      <c r="AC482" s="36" t="n">
        <v>0.002087197152870007</v>
      </c>
      <c r="AD482" s="29" t="inlineStr">
        <is>
          <t>yfinance_download</t>
        </is>
      </c>
      <c r="AE482" s="29" t="inlineStr">
        <is>
          <t>054450.KQ</t>
        </is>
      </c>
    </row>
    <row r="483" ht="24" customHeight="1">
      <c r="A483" s="24" t="inlineStr">
        <is>
          <t>2025-06-02</t>
        </is>
      </c>
      <c r="B483" s="30" t="n">
        <v>13420</v>
      </c>
      <c r="C483" s="30" t="n">
        <v>13420</v>
      </c>
      <c r="D483" s="30" t="n">
        <v>13020</v>
      </c>
      <c r="E483" s="30" t="n">
        <v>13140</v>
      </c>
      <c r="F483" s="30" t="n">
        <v>13085.6650390625</v>
      </c>
      <c r="G483" s="30" t="n">
        <v>27970</v>
      </c>
      <c r="H483" s="35" t="n">
        <v>-0.0007604562737643095</v>
      </c>
      <c r="I483" s="35" t="n">
        <v>-0.6261735419630157</v>
      </c>
      <c r="J483" s="30" t="n">
        <v>13556</v>
      </c>
      <c r="K483" s="30" t="n">
        <v>13685</v>
      </c>
      <c r="L483" s="30" t="n">
        <v>14115.91666666667</v>
      </c>
      <c r="M483" s="35" t="n">
        <v>0.3444426742832416</v>
      </c>
      <c r="N483" s="35" t="n">
        <v>0.4629167787950285</v>
      </c>
      <c r="O483" s="35" t="n">
        <v>-0.02882483370288247</v>
      </c>
      <c r="P483" s="35" t="n">
        <v>-0.1133603238866396</v>
      </c>
      <c r="Q483" s="35" t="n">
        <v>0.1587301587301588</v>
      </c>
      <c r="R483" s="35" t="n">
        <v>-0.03068751844201834</v>
      </c>
      <c r="S483" s="35" t="n">
        <v>-0.03982462550237487</v>
      </c>
      <c r="T483" s="35" t="n">
        <v>-0.06913590450496188</v>
      </c>
      <c r="U483" s="30" t="n">
        <v>23050</v>
      </c>
      <c r="V483" s="30" t="n">
        <v>9970</v>
      </c>
      <c r="W483" s="35" t="n">
        <v>-0.4299349240780911</v>
      </c>
      <c r="X483" s="35" t="n">
        <v>0.3179538615847544</v>
      </c>
      <c r="Y483" s="30" t="n">
        <v>15144233</v>
      </c>
      <c r="Z483" s="30" t="n">
        <v>198995221620</v>
      </c>
      <c r="AA483" s="30" t="n">
        <v>367525800</v>
      </c>
      <c r="AB483" s="30" t="n">
        <v>616605264</v>
      </c>
      <c r="AC483" s="35" t="n">
        <v>0.001846907664455506</v>
      </c>
      <c r="AD483" s="24" t="inlineStr">
        <is>
          <t>yfinance_download</t>
        </is>
      </c>
      <c r="AE483" s="24" t="inlineStr">
        <is>
          <t>054450.KQ</t>
        </is>
      </c>
    </row>
    <row r="484" ht="24" customHeight="1">
      <c r="A484" s="29" t="inlineStr">
        <is>
          <t>2025-06-04</t>
        </is>
      </c>
      <c r="B484" s="31" t="n">
        <v>13330</v>
      </c>
      <c r="C484" s="31" t="n">
        <v>13460</v>
      </c>
      <c r="D484" s="31" t="n">
        <v>13270</v>
      </c>
      <c r="E484" s="31" t="n">
        <v>13450</v>
      </c>
      <c r="F484" s="31" t="n">
        <v>13394.3828125</v>
      </c>
      <c r="G484" s="31" t="n">
        <v>57251</v>
      </c>
      <c r="H484" s="36" t="n">
        <v>0.02359208523592082</v>
      </c>
      <c r="I484" s="36" t="n">
        <v>-0.6173541963015647</v>
      </c>
      <c r="J484" s="31" t="n">
        <v>13546</v>
      </c>
      <c r="K484" s="31" t="n">
        <v>13663.83333333333</v>
      </c>
      <c r="L484" s="31" t="n">
        <v>14136.33333333333</v>
      </c>
      <c r="M484" s="36" t="n">
        <v>0.3540042378825025</v>
      </c>
      <c r="N484" s="36" t="n">
        <v>0.4656371708497702</v>
      </c>
      <c r="O484" s="36" t="n">
        <v>-0.0146520146520146</v>
      </c>
      <c r="P484" s="36" t="n">
        <v>-0.08627717391304346</v>
      </c>
      <c r="Q484" s="36" t="n">
        <v>0.2227272727272727</v>
      </c>
      <c r="R484" s="36" t="n">
        <v>-0.00708696294108957</v>
      </c>
      <c r="S484" s="36" t="n">
        <v>-0.01564958588975762</v>
      </c>
      <c r="T484" s="36" t="n">
        <v>-0.04855101511471627</v>
      </c>
      <c r="U484" s="31" t="n">
        <v>23050</v>
      </c>
      <c r="V484" s="31" t="n">
        <v>9970</v>
      </c>
      <c r="W484" s="36" t="n">
        <v>-0.4164859002169198</v>
      </c>
      <c r="X484" s="36" t="n">
        <v>0.3490471414242728</v>
      </c>
      <c r="Y484" s="31" t="n">
        <v>15144233</v>
      </c>
      <c r="Z484" s="31" t="n">
        <v>203689933850</v>
      </c>
      <c r="AA484" s="31" t="n">
        <v>770025950</v>
      </c>
      <c r="AB484" s="31" t="n">
        <v>641942501.5</v>
      </c>
      <c r="AC484" s="36" t="n">
        <v>0.003780382935207085</v>
      </c>
      <c r="AD484" s="29" t="inlineStr">
        <is>
          <t>yfinance_download</t>
        </is>
      </c>
      <c r="AE484" s="29" t="inlineStr">
        <is>
          <t>054450.KQ</t>
        </is>
      </c>
    </row>
    <row r="485" ht="24" customHeight="1">
      <c r="A485" s="24" t="inlineStr">
        <is>
          <t>2025-06-05</t>
        </is>
      </c>
      <c r="B485" s="30" t="n">
        <v>13560</v>
      </c>
      <c r="C485" s="30" t="n">
        <v>14000</v>
      </c>
      <c r="D485" s="30" t="n">
        <v>13460</v>
      </c>
      <c r="E485" s="30" t="n">
        <v>13730</v>
      </c>
      <c r="F485" s="30" t="n">
        <v>13673.2255859375</v>
      </c>
      <c r="G485" s="30" t="n">
        <v>63056</v>
      </c>
      <c r="H485" s="35" t="n">
        <v>0.02081784386617103</v>
      </c>
      <c r="I485" s="35" t="n">
        <v>-0.6093883357041252</v>
      </c>
      <c r="J485" s="30" t="n">
        <v>13537.5</v>
      </c>
      <c r="K485" s="30" t="n">
        <v>13648.16666666667</v>
      </c>
      <c r="L485" s="30" t="n">
        <v>14154.25</v>
      </c>
      <c r="M485" s="35" t="n">
        <v>0.3558751837455492</v>
      </c>
      <c r="N485" s="35" t="n">
        <v>0.4677602380846429</v>
      </c>
      <c r="O485" s="35" t="n">
        <v>-0.01223021582733808</v>
      </c>
      <c r="P485" s="35" t="n">
        <v>-0.06407634628493519</v>
      </c>
      <c r="Q485" s="35" t="n">
        <v>0.18566493955095</v>
      </c>
      <c r="R485" s="35" t="n">
        <v>0.01421975992613111</v>
      </c>
      <c r="S485" s="35" t="n">
        <v>0.005995921308112218</v>
      </c>
      <c r="T485" s="35" t="n">
        <v>-0.02997332956532495</v>
      </c>
      <c r="U485" s="30" t="n">
        <v>23050</v>
      </c>
      <c r="V485" s="30" t="n">
        <v>9970</v>
      </c>
      <c r="W485" s="35" t="n">
        <v>-0.4043383947939262</v>
      </c>
      <c r="X485" s="35" t="n">
        <v>0.3771313941825476</v>
      </c>
      <c r="Y485" s="30" t="n">
        <v>15144233</v>
      </c>
      <c r="Z485" s="30" t="n">
        <v>207930319090</v>
      </c>
      <c r="AA485" s="30" t="n">
        <v>865758880</v>
      </c>
      <c r="AB485" s="30" t="n">
        <v>664654970.5</v>
      </c>
      <c r="AC485" s="35" t="n">
        <v>0.004163697164458576</v>
      </c>
      <c r="AD485" s="24" t="inlineStr">
        <is>
          <t>yfinance_download</t>
        </is>
      </c>
      <c r="AE485" s="24" t="inlineStr">
        <is>
          <t>054450.KQ</t>
        </is>
      </c>
    </row>
    <row r="486" ht="24" customHeight="1">
      <c r="A486" s="29" t="inlineStr">
        <is>
          <t>2025-06-09</t>
        </is>
      </c>
      <c r="B486" s="31" t="n">
        <v>13940</v>
      </c>
      <c r="C486" s="31" t="n">
        <v>14080</v>
      </c>
      <c r="D486" s="31" t="n">
        <v>13800</v>
      </c>
      <c r="E486" s="31" t="n">
        <v>13930</v>
      </c>
      <c r="F486" s="31" t="n">
        <v>13872.3984375</v>
      </c>
      <c r="G486" s="31" t="n">
        <v>55392</v>
      </c>
      <c r="H486" s="36" t="n">
        <v>0.01456664238892946</v>
      </c>
      <c r="I486" s="36" t="n">
        <v>-0.6036984352773827</v>
      </c>
      <c r="J486" s="31" t="n">
        <v>13532.5</v>
      </c>
      <c r="K486" s="31" t="n">
        <v>13639.5</v>
      </c>
      <c r="L486" s="31" t="n">
        <v>14175.91666666667</v>
      </c>
      <c r="M486" s="36" t="n">
        <v>0.3582391210937569</v>
      </c>
      <c r="N486" s="36" t="n">
        <v>0.4678159867159407</v>
      </c>
      <c r="O486" s="36" t="n">
        <v>-0.007127583749109045</v>
      </c>
      <c r="P486" s="36" t="n">
        <v>-0.03598615916955017</v>
      </c>
      <c r="Q486" s="36" t="n">
        <v>0.2294792586054721</v>
      </c>
      <c r="R486" s="36" t="n">
        <v>0.02937372990947718</v>
      </c>
      <c r="S486" s="36" t="n">
        <v>0.0212984346933538</v>
      </c>
      <c r="T486" s="36" t="n">
        <v>-0.01734749663455037</v>
      </c>
      <c r="U486" s="31" t="n">
        <v>23050</v>
      </c>
      <c r="V486" s="31" t="n">
        <v>9970</v>
      </c>
      <c r="W486" s="36" t="n">
        <v>-0.3956616052060737</v>
      </c>
      <c r="X486" s="36" t="n">
        <v>0.3971915747241725</v>
      </c>
      <c r="Y486" s="31" t="n">
        <v>15144233</v>
      </c>
      <c r="Z486" s="31" t="n">
        <v>210959165690</v>
      </c>
      <c r="AA486" s="31" t="n">
        <v>771610560</v>
      </c>
      <c r="AB486" s="31" t="n">
        <v>677221774</v>
      </c>
      <c r="AC486" s="36" t="n">
        <v>0.003657629937415781</v>
      </c>
      <c r="AD486" s="29" t="inlineStr">
        <is>
          <t>yfinance_download</t>
        </is>
      </c>
      <c r="AE486" s="29" t="inlineStr">
        <is>
          <t>054450.KQ</t>
        </is>
      </c>
    </row>
    <row r="487" ht="24" customHeight="1">
      <c r="A487" s="24" t="inlineStr">
        <is>
          <t>2025-06-10</t>
        </is>
      </c>
      <c r="B487" s="30" t="n">
        <v>13980</v>
      </c>
      <c r="C487" s="30" t="n">
        <v>14120</v>
      </c>
      <c r="D487" s="30" t="n">
        <v>13850</v>
      </c>
      <c r="E487" s="30" t="n">
        <v>13900</v>
      </c>
      <c r="F487" s="30" t="n">
        <v>13842.5224609375</v>
      </c>
      <c r="G487" s="30" t="n">
        <v>40648</v>
      </c>
      <c r="H487" s="35" t="n">
        <v>-0.002153625269203152</v>
      </c>
      <c r="I487" s="35" t="n">
        <v>-0.604551920341394</v>
      </c>
      <c r="J487" s="30" t="n">
        <v>13544</v>
      </c>
      <c r="K487" s="30" t="n">
        <v>13635.33333333333</v>
      </c>
      <c r="L487" s="30" t="n">
        <v>14200.5</v>
      </c>
      <c r="M487" s="35" t="n">
        <v>0.3454993447243778</v>
      </c>
      <c r="N487" s="35" t="n">
        <v>0.4658688580808539</v>
      </c>
      <c r="O487" s="35" t="n">
        <v>0.01682516459400141</v>
      </c>
      <c r="P487" s="35" t="n">
        <v>-0.01766784452296821</v>
      </c>
      <c r="Q487" s="35" t="n">
        <v>0.269406392694064</v>
      </c>
      <c r="R487" s="35" t="n">
        <v>0.02628470171293551</v>
      </c>
      <c r="S487" s="35" t="n">
        <v>0.01941035544907832</v>
      </c>
      <c r="T487" s="35" t="n">
        <v>-0.02116122671736909</v>
      </c>
      <c r="U487" s="30" t="n">
        <v>23050</v>
      </c>
      <c r="V487" s="30" t="n">
        <v>9970</v>
      </c>
      <c r="W487" s="35" t="n">
        <v>-0.3969631236442517</v>
      </c>
      <c r="X487" s="35" t="n">
        <v>0.3941825476429288</v>
      </c>
      <c r="Y487" s="30" t="n">
        <v>15144233</v>
      </c>
      <c r="Z487" s="30" t="n">
        <v>210504838700</v>
      </c>
      <c r="AA487" s="30" t="n">
        <v>565007200</v>
      </c>
      <c r="AB487" s="30" t="n">
        <v>679280414</v>
      </c>
      <c r="AC487" s="35" t="n">
        <v>0.002684058017332406</v>
      </c>
      <c r="AD487" s="24" t="inlineStr">
        <is>
          <t>yfinance_download</t>
        </is>
      </c>
      <c r="AE487" s="24" t="inlineStr">
        <is>
          <t>054450.KQ</t>
        </is>
      </c>
    </row>
    <row r="488" ht="24" customHeight="1">
      <c r="A488" s="29" t="inlineStr">
        <is>
          <t>2025-06-11</t>
        </is>
      </c>
      <c r="B488" s="31" t="n">
        <v>14120</v>
      </c>
      <c r="C488" s="31" t="n">
        <v>14430</v>
      </c>
      <c r="D488" s="31" t="n">
        <v>14000</v>
      </c>
      <c r="E488" s="31" t="n">
        <v>14370</v>
      </c>
      <c r="F488" s="31" t="n">
        <v>14310.5791015625</v>
      </c>
      <c r="G488" s="31" t="n">
        <v>78219</v>
      </c>
      <c r="H488" s="36" t="n">
        <v>0.03381294964028769</v>
      </c>
      <c r="I488" s="36" t="n">
        <v>-0.591180654338549</v>
      </c>
      <c r="J488" s="31" t="n">
        <v>13552.5</v>
      </c>
      <c r="K488" s="31" t="n">
        <v>13634.33333333333</v>
      </c>
      <c r="L488" s="31" t="n">
        <v>14230.83333333333</v>
      </c>
      <c r="M488" s="36" t="n">
        <v>0.3387031100171795</v>
      </c>
      <c r="N488" s="36" t="n">
        <v>0.4692701654900814</v>
      </c>
      <c r="O488" s="36" t="n">
        <v>0.01197183098591559</v>
      </c>
      <c r="P488" s="36" t="n">
        <v>-0.004158004158004158</v>
      </c>
      <c r="Q488" s="36" t="n">
        <v>0.3392357875116496</v>
      </c>
      <c r="R488" s="36" t="n">
        <v>0.06032097399003877</v>
      </c>
      <c r="S488" s="36" t="n">
        <v>0.05395692247512396</v>
      </c>
      <c r="T488" s="36" t="n">
        <v>0.00977923522867008</v>
      </c>
      <c r="U488" s="31" t="n">
        <v>23050</v>
      </c>
      <c r="V488" s="31" t="n">
        <v>9970</v>
      </c>
      <c r="W488" s="36" t="n">
        <v>-0.3765726681127982</v>
      </c>
      <c r="X488" s="36" t="n">
        <v>0.4413239719157473</v>
      </c>
      <c r="Y488" s="31" t="n">
        <v>15144233</v>
      </c>
      <c r="Z488" s="31" t="n">
        <v>217622628210</v>
      </c>
      <c r="AA488" s="31" t="n">
        <v>1124007030</v>
      </c>
      <c r="AB488" s="31" t="n">
        <v>700505455.5</v>
      </c>
      <c r="AC488" s="36" t="n">
        <v>0.005164936382053816</v>
      </c>
      <c r="AD488" s="29" t="inlineStr">
        <is>
          <t>yfinance_download</t>
        </is>
      </c>
      <c r="AE488" s="29" t="inlineStr">
        <is>
          <t>054450.KQ</t>
        </is>
      </c>
    </row>
    <row r="489" ht="24" customHeight="1">
      <c r="A489" s="24" t="inlineStr">
        <is>
          <t>2025-06-12</t>
        </is>
      </c>
      <c r="B489" s="30" t="n">
        <v>14370</v>
      </c>
      <c r="C489" s="30" t="n">
        <v>14520</v>
      </c>
      <c r="D489" s="30" t="n">
        <v>14190</v>
      </c>
      <c r="E489" s="30" t="n">
        <v>14400</v>
      </c>
      <c r="F489" s="30" t="n">
        <v>14340.455078125</v>
      </c>
      <c r="G489" s="30" t="n">
        <v>43452</v>
      </c>
      <c r="H489" s="35" t="n">
        <v>0.002087682672233804</v>
      </c>
      <c r="I489" s="35" t="n">
        <v>-0.5903271692745378</v>
      </c>
      <c r="J489" s="30" t="n">
        <v>13564</v>
      </c>
      <c r="K489" s="30" t="n">
        <v>13632.16666666667</v>
      </c>
      <c r="L489" s="30" t="n">
        <v>14267.75</v>
      </c>
      <c r="M489" s="35" t="n">
        <v>0.3385501736167046</v>
      </c>
      <c r="N489" s="35" t="n">
        <v>0.4690858807541149</v>
      </c>
      <c r="O489" s="35" t="n">
        <v>0.01623147494707133</v>
      </c>
      <c r="P489" s="35" t="n">
        <v>-0.008947006194081175</v>
      </c>
      <c r="Q489" s="35" t="n">
        <v>0.4443329989969911</v>
      </c>
      <c r="R489" s="35" t="n">
        <v>0.06163373636095537</v>
      </c>
      <c r="S489" s="35" t="n">
        <v>0.05632511339601187</v>
      </c>
      <c r="T489" s="35" t="n">
        <v>0.009269155963624209</v>
      </c>
      <c r="U489" s="30" t="n">
        <v>23050</v>
      </c>
      <c r="V489" s="30" t="n">
        <v>9970</v>
      </c>
      <c r="W489" s="35" t="n">
        <v>-0.3752711496746204</v>
      </c>
      <c r="X489" s="35" t="n">
        <v>0.4443329989969911</v>
      </c>
      <c r="Y489" s="30" t="n">
        <v>15144233</v>
      </c>
      <c r="Z489" s="30" t="n">
        <v>218076955200</v>
      </c>
      <c r="AA489" s="30" t="n">
        <v>625708800</v>
      </c>
      <c r="AB489" s="30" t="n">
        <v>697881377</v>
      </c>
      <c r="AC489" s="35" t="n">
        <v>0.002869211005932093</v>
      </c>
      <c r="AD489" s="24" t="inlineStr">
        <is>
          <t>yfinance_download</t>
        </is>
      </c>
      <c r="AE489" s="24" t="inlineStr">
        <is>
          <t>054450.KQ</t>
        </is>
      </c>
    </row>
    <row r="490" ht="24" customHeight="1">
      <c r="A490" s="29" t="inlineStr">
        <is>
          <t>2025-06-13</t>
        </is>
      </c>
      <c r="B490" s="31" t="n">
        <v>14450</v>
      </c>
      <c r="C490" s="31" t="n">
        <v>14500</v>
      </c>
      <c r="D490" s="31" t="n">
        <v>13700</v>
      </c>
      <c r="E490" s="31" t="n">
        <v>13730</v>
      </c>
      <c r="F490" s="31" t="n">
        <v>13673.2255859375</v>
      </c>
      <c r="G490" s="31" t="n">
        <v>60353</v>
      </c>
      <c r="H490" s="36" t="n">
        <v>-0.04652777777777772</v>
      </c>
      <c r="I490" s="36" t="n">
        <v>-0.6093883357041252</v>
      </c>
      <c r="J490" s="31" t="n">
        <v>13525.5</v>
      </c>
      <c r="K490" s="31" t="n">
        <v>13609.33333333333</v>
      </c>
      <c r="L490" s="31" t="n">
        <v>14294.08333333333</v>
      </c>
      <c r="M490" s="36" t="n">
        <v>0.367145507389964</v>
      </c>
      <c r="N490" s="36" t="n">
        <v>0.4715955876515561</v>
      </c>
      <c r="O490" s="36" t="n">
        <v>-0.05310344827586211</v>
      </c>
      <c r="P490" s="36" t="n">
        <v>-0.09072847682119201</v>
      </c>
      <c r="Q490" s="36" t="n">
        <v>0.2989593188268684</v>
      </c>
      <c r="R490" s="36" t="n">
        <v>0.01511958892462384</v>
      </c>
      <c r="S490" s="36" t="n">
        <v>0.008866464191241263</v>
      </c>
      <c r="T490" s="36" t="n">
        <v>-0.03946271475960339</v>
      </c>
      <c r="U490" s="31" t="n">
        <v>22800</v>
      </c>
      <c r="V490" s="31" t="n">
        <v>9970</v>
      </c>
      <c r="W490" s="36" t="n">
        <v>-0.3978070175438596</v>
      </c>
      <c r="X490" s="36" t="n">
        <v>0.3771313941825476</v>
      </c>
      <c r="Y490" s="31" t="n">
        <v>15144233</v>
      </c>
      <c r="Z490" s="31" t="n">
        <v>207930319090</v>
      </c>
      <c r="AA490" s="31" t="n">
        <v>828646690</v>
      </c>
      <c r="AB490" s="31" t="n">
        <v>703645161.5</v>
      </c>
      <c r="AC490" s="36" t="n">
        <v>0.003985213381225711</v>
      </c>
      <c r="AD490" s="29" t="inlineStr">
        <is>
          <t>yfinance_download</t>
        </is>
      </c>
      <c r="AE490" s="29" t="inlineStr">
        <is>
          <t>054450.KQ</t>
        </is>
      </c>
    </row>
    <row r="491" ht="24" customHeight="1">
      <c r="A491" s="24" t="inlineStr">
        <is>
          <t>2025-06-16</t>
        </is>
      </c>
      <c r="B491" s="30" t="n">
        <v>13590</v>
      </c>
      <c r="C491" s="30" t="n">
        <v>13850</v>
      </c>
      <c r="D491" s="30" t="n">
        <v>13380</v>
      </c>
      <c r="E491" s="30" t="n">
        <v>13730</v>
      </c>
      <c r="F491" s="30" t="n">
        <v>13673.2255859375</v>
      </c>
      <c r="G491" s="30" t="n">
        <v>68307</v>
      </c>
      <c r="H491" s="35" t="n">
        <v>0</v>
      </c>
      <c r="I491" s="35" t="n">
        <v>-0.6093883357041252</v>
      </c>
      <c r="J491" s="30" t="n">
        <v>13502</v>
      </c>
      <c r="K491" s="30" t="n">
        <v>13586</v>
      </c>
      <c r="L491" s="30" t="n">
        <v>14313.66666666667</v>
      </c>
      <c r="M491" s="35" t="n">
        <v>0.3608176461507679</v>
      </c>
      <c r="N491" s="35" t="n">
        <v>0.4715568779669105</v>
      </c>
      <c r="O491" s="35" t="n">
        <v>-0.03309859154929573</v>
      </c>
      <c r="P491" s="35" t="n">
        <v>-0.09253139458030402</v>
      </c>
      <c r="Q491" s="35" t="n">
        <v>0.2065026362038664</v>
      </c>
      <c r="R491" s="35" t="n">
        <v>0.01688638720189606</v>
      </c>
      <c r="S491" s="35" t="n">
        <v>0.01059914617989111</v>
      </c>
      <c r="T491" s="35" t="n">
        <v>-0.04077687990498591</v>
      </c>
      <c r="U491" s="30" t="n">
        <v>22400</v>
      </c>
      <c r="V491" s="30" t="n">
        <v>9970</v>
      </c>
      <c r="W491" s="35" t="n">
        <v>-0.3870535714285714</v>
      </c>
      <c r="X491" s="35" t="n">
        <v>0.3771313941825476</v>
      </c>
      <c r="Y491" s="30" t="n">
        <v>15144233</v>
      </c>
      <c r="Z491" s="30" t="n">
        <v>207930319090</v>
      </c>
      <c r="AA491" s="30" t="n">
        <v>937855110</v>
      </c>
      <c r="AB491" s="30" t="n">
        <v>730640877</v>
      </c>
      <c r="AC491" s="35" t="n">
        <v>0.004510429811797005</v>
      </c>
      <c r="AD491" s="24" t="inlineStr">
        <is>
          <t>yfinance_download</t>
        </is>
      </c>
      <c r="AE491" s="24" t="inlineStr">
        <is>
          <t>054450.KQ</t>
        </is>
      </c>
    </row>
    <row r="492" ht="24" customHeight="1">
      <c r="A492" s="29" t="inlineStr">
        <is>
          <t>2025-06-17</t>
        </is>
      </c>
      <c r="B492" s="31" t="n">
        <v>14000</v>
      </c>
      <c r="C492" s="31" t="n">
        <v>14180</v>
      </c>
      <c r="D492" s="31" t="n">
        <v>13660</v>
      </c>
      <c r="E492" s="31" t="n">
        <v>13850</v>
      </c>
      <c r="F492" s="31" t="n">
        <v>13792.7294921875</v>
      </c>
      <c r="G492" s="31" t="n">
        <v>49413</v>
      </c>
      <c r="H492" s="36" t="n">
        <v>0.008739985433357633</v>
      </c>
      <c r="I492" s="36" t="n">
        <v>-0.6059743954480796</v>
      </c>
      <c r="J492" s="31" t="n">
        <v>13505</v>
      </c>
      <c r="K492" s="31" t="n">
        <v>13569</v>
      </c>
      <c r="L492" s="31" t="n">
        <v>14333.58333333333</v>
      </c>
      <c r="M492" s="36" t="n">
        <v>0.3473302004462214</v>
      </c>
      <c r="N492" s="36" t="n">
        <v>0.4707898521425599</v>
      </c>
      <c r="O492" s="36" t="n">
        <v>0.00435097897026826</v>
      </c>
      <c r="P492" s="36" t="n">
        <v>-0.06859448554135839</v>
      </c>
      <c r="Q492" s="36" t="n">
        <v>0.2085514834205933</v>
      </c>
      <c r="R492" s="36" t="n">
        <v>0.02554609403924468</v>
      </c>
      <c r="S492" s="36" t="n">
        <v>0.02070896897339525</v>
      </c>
      <c r="T492" s="36" t="n">
        <v>-0.03373778364330859</v>
      </c>
      <c r="U492" s="31" t="n">
        <v>22150</v>
      </c>
      <c r="V492" s="31" t="n">
        <v>9970</v>
      </c>
      <c r="W492" s="36" t="n">
        <v>-0.3747178329571106</v>
      </c>
      <c r="X492" s="36" t="n">
        <v>0.3891675025075225</v>
      </c>
      <c r="Y492" s="31" t="n">
        <v>15144233</v>
      </c>
      <c r="Z492" s="31" t="n">
        <v>209747627050</v>
      </c>
      <c r="AA492" s="31" t="n">
        <v>684370050</v>
      </c>
      <c r="AB492" s="31" t="n">
        <v>738712850</v>
      </c>
      <c r="AC492" s="36" t="n">
        <v>0.00326282618604719</v>
      </c>
      <c r="AD492" s="29" t="inlineStr">
        <is>
          <t>yfinance_download</t>
        </is>
      </c>
      <c r="AE492" s="29" t="inlineStr">
        <is>
          <t>054450.KQ</t>
        </is>
      </c>
    </row>
    <row r="493" ht="24" customHeight="1">
      <c r="A493" s="24" t="inlineStr">
        <is>
          <t>2025-06-18</t>
        </is>
      </c>
      <c r="B493" s="30" t="n">
        <v>14010</v>
      </c>
      <c r="C493" s="30" t="n">
        <v>14510</v>
      </c>
      <c r="D493" s="30" t="n">
        <v>13800</v>
      </c>
      <c r="E493" s="30" t="n">
        <v>14510</v>
      </c>
      <c r="F493" s="30" t="n">
        <v>14450</v>
      </c>
      <c r="G493" s="30" t="n">
        <v>80359</v>
      </c>
      <c r="H493" s="35" t="n">
        <v>0.0476534296028881</v>
      </c>
      <c r="I493" s="35" t="n">
        <v>-0.5871977240398293</v>
      </c>
      <c r="J493" s="30" t="n">
        <v>13560.5</v>
      </c>
      <c r="K493" s="30" t="n">
        <v>13561.33333333333</v>
      </c>
      <c r="L493" s="30" t="n">
        <v>14356.08333333333</v>
      </c>
      <c r="M493" s="35" t="n">
        <v>0.3680020031313923</v>
      </c>
      <c r="N493" s="35" t="n">
        <v>0.480925587163491</v>
      </c>
      <c r="O493" s="35" t="n">
        <v>0.08283582089552244</v>
      </c>
      <c r="P493" s="35" t="n">
        <v>-0.03072812291249161</v>
      </c>
      <c r="Q493" s="35" t="n">
        <v>0.2286198137171889</v>
      </c>
      <c r="R493" s="35" t="n">
        <v>0.07001954205228422</v>
      </c>
      <c r="S493" s="35" t="n">
        <v>0.06995379018778869</v>
      </c>
      <c r="T493" s="35" t="n">
        <v>0.01072135505854077</v>
      </c>
      <c r="U493" s="30" t="n">
        <v>22150</v>
      </c>
      <c r="V493" s="30" t="n">
        <v>9970</v>
      </c>
      <c r="W493" s="35" t="n">
        <v>-0.344920993227991</v>
      </c>
      <c r="X493" s="35" t="n">
        <v>0.4553660982948846</v>
      </c>
      <c r="Y493" s="30" t="n">
        <v>15144233</v>
      </c>
      <c r="Z493" s="30" t="n">
        <v>219742820830</v>
      </c>
      <c r="AA493" s="30" t="n">
        <v>1166009090</v>
      </c>
      <c r="AB493" s="30" t="n">
        <v>770315814.5</v>
      </c>
      <c r="AC493" s="35" t="n">
        <v>0.005306244297746871</v>
      </c>
      <c r="AD493" s="24" t="inlineStr">
        <is>
          <t>yfinance_download</t>
        </is>
      </c>
      <c r="AE493" s="24" t="inlineStr">
        <is>
          <t>054450.KQ</t>
        </is>
      </c>
    </row>
    <row r="494" ht="24" customHeight="1">
      <c r="A494" s="29" t="inlineStr">
        <is>
          <t>2025-06-19</t>
        </is>
      </c>
      <c r="B494" s="31" t="n">
        <v>14580</v>
      </c>
      <c r="C494" s="31" t="n">
        <v>14580</v>
      </c>
      <c r="D494" s="31" t="n">
        <v>14200</v>
      </c>
      <c r="E494" s="31" t="n">
        <v>14330</v>
      </c>
      <c r="F494" s="31" t="n">
        <v>14270.744140625</v>
      </c>
      <c r="G494" s="31" t="n">
        <v>43540</v>
      </c>
      <c r="H494" s="36" t="n">
        <v>-0.01240523776705715</v>
      </c>
      <c r="I494" s="36" t="n">
        <v>-0.5923186344238975</v>
      </c>
      <c r="J494" s="31" t="n">
        <v>13599</v>
      </c>
      <c r="K494" s="31" t="n">
        <v>13554</v>
      </c>
      <c r="L494" s="31" t="n">
        <v>14372.91666666667</v>
      </c>
      <c r="M494" s="36" t="n">
        <v>0.3713795638192236</v>
      </c>
      <c r="N494" s="36" t="n">
        <v>0.4808167740713263</v>
      </c>
      <c r="O494" s="36" t="n">
        <v>0.05678466076696176</v>
      </c>
      <c r="P494" s="36" t="n">
        <v>-0.02979011509817198</v>
      </c>
      <c r="Q494" s="36" t="n">
        <v>0.1640942323314378</v>
      </c>
      <c r="R494" s="36" t="n">
        <v>0.05375395249650716</v>
      </c>
      <c r="S494" s="36" t="n">
        <v>0.05725247159510105</v>
      </c>
      <c r="T494" s="36" t="n">
        <v>-0.002985939991303033</v>
      </c>
      <c r="U494" s="31" t="n">
        <v>21950</v>
      </c>
      <c r="V494" s="31" t="n">
        <v>9970</v>
      </c>
      <c r="W494" s="36" t="n">
        <v>-0.3471526195899772</v>
      </c>
      <c r="X494" s="36" t="n">
        <v>0.4373119358074222</v>
      </c>
      <c r="Y494" s="31" t="n">
        <v>15144233</v>
      </c>
      <c r="Z494" s="31" t="n">
        <v>217016858890</v>
      </c>
      <c r="AA494" s="31" t="n">
        <v>623928200</v>
      </c>
      <c r="AB494" s="31" t="n">
        <v>767267122.5</v>
      </c>
      <c r="AC494" s="36" t="n">
        <v>0.002875021798726948</v>
      </c>
      <c r="AD494" s="29" t="inlineStr">
        <is>
          <t>yfinance_download</t>
        </is>
      </c>
      <c r="AE494" s="29" t="inlineStr">
        <is>
          <t>054450.KQ</t>
        </is>
      </c>
    </row>
    <row r="495" ht="24" customHeight="1">
      <c r="A495" s="24" t="inlineStr">
        <is>
          <t>2025-06-20</t>
        </is>
      </c>
      <c r="B495" s="30" t="n">
        <v>14340</v>
      </c>
      <c r="C495" s="30" t="n">
        <v>14500</v>
      </c>
      <c r="D495" s="30" t="n">
        <v>14100</v>
      </c>
      <c r="E495" s="30" t="n">
        <v>14290</v>
      </c>
      <c r="F495" s="30" t="n">
        <v>14230.91015625</v>
      </c>
      <c r="G495" s="30" t="n">
        <v>32524</v>
      </c>
      <c r="H495" s="35" t="n">
        <v>-0.002791346824842944</v>
      </c>
      <c r="I495" s="35" t="n">
        <v>-0.5934566145092461</v>
      </c>
      <c r="J495" s="30" t="n">
        <v>13631</v>
      </c>
      <c r="K495" s="30" t="n">
        <v>13541.33333333333</v>
      </c>
      <c r="L495" s="30" t="n">
        <v>14386.08333333333</v>
      </c>
      <c r="M495" s="35" t="n">
        <v>0.3716714819282147</v>
      </c>
      <c r="N495" s="35" t="n">
        <v>0.4792089061677133</v>
      </c>
      <c r="O495" s="35" t="n">
        <v>0.04688644688644694</v>
      </c>
      <c r="P495" s="35" t="n">
        <v>-0.05049833887043187</v>
      </c>
      <c r="Q495" s="35" t="n">
        <v>0.1243115656963021</v>
      </c>
      <c r="R495" s="35" t="n">
        <v>0.04834568263516981</v>
      </c>
      <c r="S495" s="35" t="n">
        <v>0.05528751476959437</v>
      </c>
      <c r="T495" s="35" t="n">
        <v>-0.006678908435814757</v>
      </c>
      <c r="U495" s="30" t="n">
        <v>21950</v>
      </c>
      <c r="V495" s="30" t="n">
        <v>9970</v>
      </c>
      <c r="W495" s="35" t="n">
        <v>-0.3489749430523919</v>
      </c>
      <c r="X495" s="35" t="n">
        <v>0.4332998996990973</v>
      </c>
      <c r="Y495" s="30" t="n">
        <v>15144233</v>
      </c>
      <c r="Z495" s="30" t="n">
        <v>216411089570</v>
      </c>
      <c r="AA495" s="30" t="n">
        <v>464767960</v>
      </c>
      <c r="AB495" s="30" t="n">
        <v>773928278</v>
      </c>
      <c r="AC495" s="35" t="n">
        <v>0.002147616191589234</v>
      </c>
      <c r="AD495" s="24" t="inlineStr">
        <is>
          <t>yfinance_download</t>
        </is>
      </c>
      <c r="AE495" s="24" t="inlineStr">
        <is>
          <t>054450.KQ</t>
        </is>
      </c>
    </row>
    <row r="496" ht="24" customHeight="1">
      <c r="A496" s="29" t="inlineStr">
        <is>
          <t>2025-06-23</t>
        </is>
      </c>
      <c r="B496" s="31" t="n">
        <v>14000</v>
      </c>
      <c r="C496" s="31" t="n">
        <v>14000</v>
      </c>
      <c r="D496" s="31" t="n">
        <v>13620</v>
      </c>
      <c r="E496" s="31" t="n">
        <v>13840</v>
      </c>
      <c r="F496" s="31" t="n">
        <v>13782.7705078125</v>
      </c>
      <c r="G496" s="31" t="n">
        <v>49701</v>
      </c>
      <c r="H496" s="36" t="n">
        <v>-0.03149055283414981</v>
      </c>
      <c r="I496" s="36" t="n">
        <v>-0.6062588904694168</v>
      </c>
      <c r="J496" s="31" t="n">
        <v>13668</v>
      </c>
      <c r="K496" s="31" t="n">
        <v>13517.5</v>
      </c>
      <c r="L496" s="31" t="n">
        <v>14386.41666666667</v>
      </c>
      <c r="M496" s="36" t="n">
        <v>0.3593204629652349</v>
      </c>
      <c r="N496" s="36" t="n">
        <v>0.4823406423482448</v>
      </c>
      <c r="O496" s="36" t="n">
        <v>0.0564885496183205</v>
      </c>
      <c r="P496" s="36" t="n">
        <v>-0.09364767518009165</v>
      </c>
      <c r="Q496" s="36" t="n">
        <v>0.002898550724637738</v>
      </c>
      <c r="R496" s="36" t="n">
        <v>0.01258413813286507</v>
      </c>
      <c r="S496" s="36" t="n">
        <v>0.02385796190123912</v>
      </c>
      <c r="T496" s="36" t="n">
        <v>-0.03798142924170367</v>
      </c>
      <c r="U496" s="31" t="n">
        <v>21950</v>
      </c>
      <c r="V496" s="31" t="n">
        <v>9970</v>
      </c>
      <c r="W496" s="36" t="n">
        <v>-0.3694760820045558</v>
      </c>
      <c r="X496" s="36" t="n">
        <v>0.3881644934804414</v>
      </c>
      <c r="Y496" s="31" t="n">
        <v>15144233</v>
      </c>
      <c r="Z496" s="31" t="n">
        <v>209596184720</v>
      </c>
      <c r="AA496" s="31" t="n">
        <v>687861840</v>
      </c>
      <c r="AB496" s="31" t="n">
        <v>771873240</v>
      </c>
      <c r="AC496" s="36" t="n">
        <v>0.003281843326103078</v>
      </c>
      <c r="AD496" s="29" t="inlineStr">
        <is>
          <t>yfinance_download</t>
        </is>
      </c>
      <c r="AE496" s="29" t="inlineStr">
        <is>
          <t>054450.KQ</t>
        </is>
      </c>
    </row>
    <row r="497" ht="24" customHeight="1">
      <c r="A497" s="24" t="inlineStr">
        <is>
          <t>2025-06-24</t>
        </is>
      </c>
      <c r="B497" s="30" t="n">
        <v>14250</v>
      </c>
      <c r="C497" s="30" t="n">
        <v>14600</v>
      </c>
      <c r="D497" s="30" t="n">
        <v>14230</v>
      </c>
      <c r="E497" s="30" t="n">
        <v>14580</v>
      </c>
      <c r="F497" s="30" t="n">
        <v>14519.7109375</v>
      </c>
      <c r="G497" s="30" t="n">
        <v>79717</v>
      </c>
      <c r="H497" s="35" t="n">
        <v>0.05346820809248554</v>
      </c>
      <c r="I497" s="35" t="n">
        <v>-0.5852062588904694</v>
      </c>
      <c r="J497" s="30" t="n">
        <v>13745.5</v>
      </c>
      <c r="K497" s="30" t="n">
        <v>13511</v>
      </c>
      <c r="L497" s="30" t="n">
        <v>14394.25</v>
      </c>
      <c r="M497" s="35" t="n">
        <v>0.3996052591213216</v>
      </c>
      <c r="N497" s="35" t="n">
        <v>0.4935261199048191</v>
      </c>
      <c r="O497" s="35" t="n">
        <v>0.1189562547966232</v>
      </c>
      <c r="P497" s="35" t="n">
        <v>-0.02605210420841686</v>
      </c>
      <c r="Q497" s="35" t="n">
        <v>0.06891495601173014</v>
      </c>
      <c r="R497" s="35" t="n">
        <v>0.06071077807282377</v>
      </c>
      <c r="S497" s="35" t="n">
        <v>0.07912071645326035</v>
      </c>
      <c r="T497" s="35" t="n">
        <v>0.01290445837747711</v>
      </c>
      <c r="U497" s="30" t="n">
        <v>21950</v>
      </c>
      <c r="V497" s="30" t="n">
        <v>9970</v>
      </c>
      <c r="W497" s="35" t="n">
        <v>-0.3357630979498861</v>
      </c>
      <c r="X497" s="35" t="n">
        <v>0.4623871614844535</v>
      </c>
      <c r="Y497" s="30" t="n">
        <v>15144233</v>
      </c>
      <c r="Z497" s="30" t="n">
        <v>220802917140</v>
      </c>
      <c r="AA497" s="30" t="n">
        <v>1162273860</v>
      </c>
      <c r="AB497" s="30" t="n">
        <v>804607099</v>
      </c>
      <c r="AC497" s="35" t="n">
        <v>0.005263851923038955</v>
      </c>
      <c r="AD497" s="24" t="inlineStr">
        <is>
          <t>yfinance_download</t>
        </is>
      </c>
      <c r="AE497" s="24" t="inlineStr">
        <is>
          <t>054450.KQ</t>
        </is>
      </c>
    </row>
    <row r="498" ht="24" customHeight="1">
      <c r="A498" s="29" t="inlineStr">
        <is>
          <t>2025-06-25</t>
        </is>
      </c>
      <c r="B498" s="31" t="n">
        <v>14800</v>
      </c>
      <c r="C498" s="31" t="n">
        <v>14890</v>
      </c>
      <c r="D498" s="31" t="n">
        <v>14500</v>
      </c>
      <c r="E498" s="31" t="n">
        <v>14650</v>
      </c>
      <c r="F498" s="31" t="n">
        <v>14589.4208984375</v>
      </c>
      <c r="G498" s="31" t="n">
        <v>59715</v>
      </c>
      <c r="H498" s="36" t="n">
        <v>0.004801097393690057</v>
      </c>
      <c r="I498" s="36" t="n">
        <v>-0.5832147937411095</v>
      </c>
      <c r="J498" s="31" t="n">
        <v>13828</v>
      </c>
      <c r="K498" s="31" t="n">
        <v>13502.83333333333</v>
      </c>
      <c r="L498" s="31" t="n">
        <v>14408.33333333333</v>
      </c>
      <c r="M498" s="36" t="n">
        <v>0.3984569665283264</v>
      </c>
      <c r="N498" s="36" t="n">
        <v>0.4930669766554324</v>
      </c>
      <c r="O498" s="36" t="n">
        <v>0.1269230769230769</v>
      </c>
      <c r="P498" s="36" t="n">
        <v>-0.03236459709379125</v>
      </c>
      <c r="Q498" s="36" t="n">
        <v>0.1304012345679013</v>
      </c>
      <c r="R498" s="36" t="n">
        <v>0.05944460514897321</v>
      </c>
      <c r="S498" s="36" t="n">
        <v>0.08495747806016007</v>
      </c>
      <c r="T498" s="36" t="n">
        <v>0.01677270098322725</v>
      </c>
      <c r="U498" s="31" t="n">
        <v>21950</v>
      </c>
      <c r="V498" s="31" t="n">
        <v>9970</v>
      </c>
      <c r="W498" s="36" t="n">
        <v>-0.3325740318906606</v>
      </c>
      <c r="X498" s="36" t="n">
        <v>0.4694082246740221</v>
      </c>
      <c r="Y498" s="31" t="n">
        <v>15144233</v>
      </c>
      <c r="Z498" s="31" t="n">
        <v>221863013450</v>
      </c>
      <c r="AA498" s="31" t="n">
        <v>874824750</v>
      </c>
      <c r="AB498" s="31" t="n">
        <v>805332636.5</v>
      </c>
      <c r="AC498" s="36" t="n">
        <v>0.003943085133463016</v>
      </c>
      <c r="AD498" s="29" t="inlineStr">
        <is>
          <t>yfinance_download</t>
        </is>
      </c>
      <c r="AE498" s="29" t="inlineStr">
        <is>
          <t>054450.KQ</t>
        </is>
      </c>
    </row>
    <row r="499" ht="24" customHeight="1">
      <c r="A499" s="24" t="inlineStr">
        <is>
          <t>2025-06-26</t>
        </is>
      </c>
      <c r="B499" s="30" t="n">
        <v>14920</v>
      </c>
      <c r="C499" s="30" t="n">
        <v>14940</v>
      </c>
      <c r="D499" s="30" t="n">
        <v>14250</v>
      </c>
      <c r="E499" s="30" t="n">
        <v>14330</v>
      </c>
      <c r="F499" s="30" t="n">
        <v>14270.744140625</v>
      </c>
      <c r="G499" s="30" t="n">
        <v>44398</v>
      </c>
      <c r="H499" s="35" t="n">
        <v>-0.0218430034129693</v>
      </c>
      <c r="I499" s="35" t="n">
        <v>-0.5923186344238975</v>
      </c>
      <c r="J499" s="30" t="n">
        <v>13911</v>
      </c>
      <c r="K499" s="30" t="n">
        <v>13494.66666666667</v>
      </c>
      <c r="L499" s="30" t="n">
        <v>14416.33333333333</v>
      </c>
      <c r="M499" s="35" t="n">
        <v>0.3949053827621533</v>
      </c>
      <c r="N499" s="35" t="n">
        <v>0.49319811865102</v>
      </c>
      <c r="O499" s="35" t="n">
        <v>0.1310181531176007</v>
      </c>
      <c r="P499" s="35" t="n">
        <v>-0.03306342780026994</v>
      </c>
      <c r="Q499" s="35" t="n">
        <v>0.0718025430067315</v>
      </c>
      <c r="R499" s="35" t="n">
        <v>0.03012004888217956</v>
      </c>
      <c r="S499" s="35" t="n">
        <v>0.06190099792510617</v>
      </c>
      <c r="T499" s="35" t="n">
        <v>-0.005988577770584369</v>
      </c>
      <c r="U499" s="30" t="n">
        <v>21950</v>
      </c>
      <c r="V499" s="30" t="n">
        <v>9970</v>
      </c>
      <c r="W499" s="35" t="n">
        <v>-0.3471526195899772</v>
      </c>
      <c r="X499" s="35" t="n">
        <v>0.4373119358074222</v>
      </c>
      <c r="Y499" s="30" t="n">
        <v>15144233</v>
      </c>
      <c r="Z499" s="30" t="n">
        <v>217016858890</v>
      </c>
      <c r="AA499" s="30" t="n">
        <v>636223340</v>
      </c>
      <c r="AB499" s="30" t="n">
        <v>774102951.5</v>
      </c>
      <c r="AC499" s="35" t="n">
        <v>0.002931677028476781</v>
      </c>
      <c r="AD499" s="24" t="inlineStr">
        <is>
          <t>yfinance_download</t>
        </is>
      </c>
      <c r="AE499" s="24" t="inlineStr">
        <is>
          <t>054450.KQ</t>
        </is>
      </c>
    </row>
    <row r="500" ht="24" customHeight="1">
      <c r="A500" s="29" t="inlineStr">
        <is>
          <t>2025-06-27</t>
        </is>
      </c>
      <c r="B500" s="31" t="n">
        <v>14640</v>
      </c>
      <c r="C500" s="31" t="n">
        <v>14640</v>
      </c>
      <c r="D500" s="31" t="n">
        <v>13920</v>
      </c>
      <c r="E500" s="31" t="n">
        <v>13930</v>
      </c>
      <c r="F500" s="31" t="n">
        <v>13872.3984375</v>
      </c>
      <c r="G500" s="31" t="n">
        <v>36937</v>
      </c>
      <c r="H500" s="36" t="n">
        <v>-0.02791346824842988</v>
      </c>
      <c r="I500" s="36" t="n">
        <v>-0.6036984352773827</v>
      </c>
      <c r="J500" s="31" t="n">
        <v>13953.5</v>
      </c>
      <c r="K500" s="31" t="n">
        <v>13491.33333333333</v>
      </c>
      <c r="L500" s="31" t="n">
        <v>14425.25</v>
      </c>
      <c r="M500" s="36" t="n">
        <v>0.4004083964996996</v>
      </c>
      <c r="N500" s="36" t="n">
        <v>0.4871357540182553</v>
      </c>
      <c r="O500" s="36" t="n">
        <v>0.06498470948012236</v>
      </c>
      <c r="P500" s="36" t="n">
        <v>-0.01415428167020527</v>
      </c>
      <c r="Q500" s="36" t="n">
        <v>0.08320373250388813</v>
      </c>
      <c r="R500" s="36" t="n">
        <v>-0.001684165263195592</v>
      </c>
      <c r="S500" s="36" t="n">
        <v>0.03251470079557239</v>
      </c>
      <c r="T500" s="36" t="n">
        <v>-0.03433216062113309</v>
      </c>
      <c r="U500" s="31" t="n">
        <v>21950</v>
      </c>
      <c r="V500" s="31" t="n">
        <v>9970</v>
      </c>
      <c r="W500" s="36" t="n">
        <v>-0.365375854214123</v>
      </c>
      <c r="X500" s="36" t="n">
        <v>0.3971915747241725</v>
      </c>
      <c r="Y500" s="31" t="n">
        <v>15144233</v>
      </c>
      <c r="Z500" s="31" t="n">
        <v>210959165690</v>
      </c>
      <c r="AA500" s="31" t="n">
        <v>514532410</v>
      </c>
      <c r="AB500" s="31" t="n">
        <v>733178470</v>
      </c>
      <c r="AC500" s="36" t="n">
        <v>0.002439014243903934</v>
      </c>
      <c r="AD500" s="29" t="inlineStr">
        <is>
          <t>yfinance_download</t>
        </is>
      </c>
      <c r="AE500" s="29" t="inlineStr">
        <is>
          <t>054450.KQ</t>
        </is>
      </c>
    </row>
    <row r="501" ht="24" customHeight="1">
      <c r="A501" s="24" t="inlineStr">
        <is>
          <t>2025-06-30</t>
        </is>
      </c>
      <c r="B501" s="30" t="n">
        <v>14050</v>
      </c>
      <c r="C501" s="30" t="n">
        <v>14110</v>
      </c>
      <c r="D501" s="30" t="n">
        <v>13690</v>
      </c>
      <c r="E501" s="30" t="n">
        <v>13750</v>
      </c>
      <c r="F501" s="30" t="n">
        <v>13693.142578125</v>
      </c>
      <c r="G501" s="30" t="n">
        <v>45889</v>
      </c>
      <c r="H501" s="35" t="n">
        <v>-0.01292175161521891</v>
      </c>
      <c r="I501" s="35" t="n">
        <v>-0.6088193456614509</v>
      </c>
      <c r="J501" s="30" t="n">
        <v>13979.5</v>
      </c>
      <c r="K501" s="30" t="n">
        <v>13497.83333333333</v>
      </c>
      <c r="L501" s="30" t="n">
        <v>14434</v>
      </c>
      <c r="M501" s="35" t="n">
        <v>0.4032830036200165</v>
      </c>
      <c r="N501" s="35" t="n">
        <v>0.4744732967021659</v>
      </c>
      <c r="O501" s="35" t="n">
        <v>0.03930461073318225</v>
      </c>
      <c r="P501" s="35" t="n">
        <v>0.02919161676646698</v>
      </c>
      <c r="Q501" s="35" t="n">
        <v>0.08267716535433078</v>
      </c>
      <c r="R501" s="35" t="n">
        <v>-0.0164168961693909</v>
      </c>
      <c r="S501" s="35" t="n">
        <v>0.01868201069307407</v>
      </c>
      <c r="T501" s="35" t="n">
        <v>-0.04738811140363031</v>
      </c>
      <c r="U501" s="30" t="n">
        <v>21950</v>
      </c>
      <c r="V501" s="30" t="n">
        <v>9970</v>
      </c>
      <c r="W501" s="35" t="n">
        <v>-0.3735763097949886</v>
      </c>
      <c r="X501" s="35" t="n">
        <v>0.3791374122367102</v>
      </c>
      <c r="Y501" s="30" t="n">
        <v>15144233</v>
      </c>
      <c r="Z501" s="30" t="n">
        <v>208233203750</v>
      </c>
      <c r="AA501" s="30" t="n">
        <v>630973750</v>
      </c>
      <c r="AB501" s="30" t="n">
        <v>735878481</v>
      </c>
      <c r="AC501" s="35" t="n">
        <v>0.003030130347307784</v>
      </c>
      <c r="AD501" s="24" t="inlineStr">
        <is>
          <t>yfinance_download</t>
        </is>
      </c>
      <c r="AE501" s="24" t="inlineStr">
        <is>
          <t>054450.KQ</t>
        </is>
      </c>
    </row>
    <row r="502" ht="24" customHeight="1">
      <c r="A502" s="29" t="inlineStr">
        <is>
          <t>2025-07-01</t>
        </is>
      </c>
      <c r="B502" s="31" t="n">
        <v>13950</v>
      </c>
      <c r="C502" s="31" t="n">
        <v>14190</v>
      </c>
      <c r="D502" s="31" t="n">
        <v>13710</v>
      </c>
      <c r="E502" s="31" t="n">
        <v>13740</v>
      </c>
      <c r="F502" s="31" t="n">
        <v>13683.1845703125</v>
      </c>
      <c r="G502" s="31" t="n">
        <v>130041</v>
      </c>
      <c r="H502" s="36" t="n">
        <v>-0.0007272727272726875</v>
      </c>
      <c r="I502" s="36" t="n">
        <v>-0.609103840682788</v>
      </c>
      <c r="J502" s="31" t="n">
        <v>14009</v>
      </c>
      <c r="K502" s="31" t="n">
        <v>13500</v>
      </c>
      <c r="L502" s="31" t="n">
        <v>14443.58333333333</v>
      </c>
      <c r="M502" s="36" t="n">
        <v>0.4022750174705652</v>
      </c>
      <c r="N502" s="36" t="n">
        <v>0.4730311149343864</v>
      </c>
      <c r="O502" s="36" t="n">
        <v>0.04486692015209126</v>
      </c>
      <c r="P502" s="36" t="n">
        <v>0.009551800146950784</v>
      </c>
      <c r="Q502" s="36" t="n">
        <v>0.09134233518665602</v>
      </c>
      <c r="R502" s="36" t="n">
        <v>-0.01920194160896571</v>
      </c>
      <c r="S502" s="36" t="n">
        <v>0.01777777777777767</v>
      </c>
      <c r="T502" s="36" t="n">
        <v>-0.04871251940019505</v>
      </c>
      <c r="U502" s="31" t="n">
        <v>21950</v>
      </c>
      <c r="V502" s="31" t="n">
        <v>9970</v>
      </c>
      <c r="W502" s="36" t="n">
        <v>-0.3740318906605923</v>
      </c>
      <c r="X502" s="36" t="n">
        <v>0.378134403209629</v>
      </c>
      <c r="Y502" s="31" t="n">
        <v>15144233</v>
      </c>
      <c r="Z502" s="31" t="n">
        <v>208081761420</v>
      </c>
      <c r="AA502" s="31" t="n">
        <v>1786763340</v>
      </c>
      <c r="AB502" s="31" t="n">
        <v>804433730.5</v>
      </c>
      <c r="AC502" s="36" t="n">
        <v>0.008586833020860152</v>
      </c>
      <c r="AD502" s="29" t="inlineStr">
        <is>
          <t>yfinance_download</t>
        </is>
      </c>
      <c r="AE502" s="29" t="inlineStr">
        <is>
          <t>054450.KQ</t>
        </is>
      </c>
    </row>
    <row r="503" ht="24" customHeight="1">
      <c r="A503" s="24" t="inlineStr">
        <is>
          <t>2025-07-02</t>
        </is>
      </c>
      <c r="B503" s="30" t="n">
        <v>13800</v>
      </c>
      <c r="C503" s="30" t="n">
        <v>13800</v>
      </c>
      <c r="D503" s="30" t="n">
        <v>13250</v>
      </c>
      <c r="E503" s="30" t="n">
        <v>13500</v>
      </c>
      <c r="F503" s="30" t="n">
        <v>13444.1767578125</v>
      </c>
      <c r="G503" s="30" t="n">
        <v>73265</v>
      </c>
      <c r="H503" s="35" t="n">
        <v>-0.01746724890829698</v>
      </c>
      <c r="I503" s="35" t="n">
        <v>-0.6159317211948792</v>
      </c>
      <c r="J503" s="30" t="n">
        <v>14027</v>
      </c>
      <c r="K503" s="30" t="n">
        <v>13502</v>
      </c>
      <c r="L503" s="30" t="n">
        <v>14450.25</v>
      </c>
      <c r="M503" s="35" t="n">
        <v>0.4083957866083128</v>
      </c>
      <c r="N503" s="35" t="n">
        <v>0.4731222827531225</v>
      </c>
      <c r="O503" s="35" t="n">
        <v>0.02739726027397271</v>
      </c>
      <c r="P503" s="35" t="n">
        <v>0.008968609865470878</v>
      </c>
      <c r="Q503" s="35" t="n">
        <v>0.06299212598425208</v>
      </c>
      <c r="R503" s="35" t="n">
        <v>-0.03757039994296718</v>
      </c>
      <c r="S503" s="35" t="n">
        <v>-0.0001481262035254449</v>
      </c>
      <c r="T503" s="35" t="n">
        <v>-0.06576010795660969</v>
      </c>
      <c r="U503" s="30" t="n">
        <v>21950</v>
      </c>
      <c r="V503" s="30" t="n">
        <v>9970</v>
      </c>
      <c r="W503" s="35" t="n">
        <v>-0.3849658314350797</v>
      </c>
      <c r="X503" s="35" t="n">
        <v>0.3540621865596791</v>
      </c>
      <c r="Y503" s="30" t="n">
        <v>15144233</v>
      </c>
      <c r="Z503" s="30" t="n">
        <v>204447145500</v>
      </c>
      <c r="AA503" s="30" t="n">
        <v>989077500</v>
      </c>
      <c r="AB503" s="30" t="n">
        <v>835511315.5</v>
      </c>
      <c r="AC503" s="35" t="n">
        <v>0.004837815160398021</v>
      </c>
      <c r="AD503" s="24" t="inlineStr">
        <is>
          <t>yfinance_download</t>
        </is>
      </c>
      <c r="AE503" s="24" t="inlineStr">
        <is>
          <t>054450.KQ</t>
        </is>
      </c>
    </row>
    <row r="504" ht="24" customHeight="1">
      <c r="A504" s="29" t="inlineStr">
        <is>
          <t>2025-07-03</t>
        </is>
      </c>
      <c r="B504" s="31" t="n">
        <v>13500</v>
      </c>
      <c r="C504" s="31" t="n">
        <v>14040</v>
      </c>
      <c r="D504" s="31" t="n">
        <v>13500</v>
      </c>
      <c r="E504" s="31" t="n">
        <v>13970</v>
      </c>
      <c r="F504" s="31" t="n">
        <v>13912.2333984375</v>
      </c>
      <c r="G504" s="31" t="n">
        <v>69485</v>
      </c>
      <c r="H504" s="36" t="n">
        <v>0.03481481481481485</v>
      </c>
      <c r="I504" s="36" t="n">
        <v>-0.6025604551920342</v>
      </c>
      <c r="J504" s="31" t="n">
        <v>14053</v>
      </c>
      <c r="K504" s="31" t="n">
        <v>13520</v>
      </c>
      <c r="L504" s="31" t="n">
        <v>14451.41666666667</v>
      </c>
      <c r="M504" s="36" t="n">
        <v>0.4182125615563515</v>
      </c>
      <c r="N504" s="36" t="n">
        <v>0.4717716491610733</v>
      </c>
      <c r="O504" s="36" t="n">
        <v>0.03866171003717467</v>
      </c>
      <c r="P504" s="36" t="n">
        <v>0.08378588052754066</v>
      </c>
      <c r="Q504" s="36" t="n">
        <v>0.0101229211858278</v>
      </c>
      <c r="R504" s="36" t="n">
        <v>-0.005906212196683969</v>
      </c>
      <c r="S504" s="36" t="n">
        <v>0.03328402366863914</v>
      </c>
      <c r="T504" s="36" t="n">
        <v>-0.0333127663377869</v>
      </c>
      <c r="U504" s="31" t="n">
        <v>21950</v>
      </c>
      <c r="V504" s="31" t="n">
        <v>9970</v>
      </c>
      <c r="W504" s="36" t="n">
        <v>-0.3635535307517084</v>
      </c>
      <c r="X504" s="36" t="n">
        <v>0.4012036108324974</v>
      </c>
      <c r="Y504" s="31" t="n">
        <v>15144233</v>
      </c>
      <c r="Z504" s="31" t="n">
        <v>211564935010</v>
      </c>
      <c r="AA504" s="31" t="n">
        <v>970705450</v>
      </c>
      <c r="AB504" s="31" t="n">
        <v>845545290.5</v>
      </c>
      <c r="AC504" s="36" t="n">
        <v>0.004588215197164492</v>
      </c>
      <c r="AD504" s="29" t="inlineStr">
        <is>
          <t>yfinance_download</t>
        </is>
      </c>
      <c r="AE504" s="29" t="inlineStr">
        <is>
          <t>054450.KQ</t>
        </is>
      </c>
    </row>
    <row r="505" ht="24" customHeight="1">
      <c r="A505" s="24" t="inlineStr">
        <is>
          <t>2025-07-04</t>
        </is>
      </c>
      <c r="B505" s="30" t="n">
        <v>13970</v>
      </c>
      <c r="C505" s="30" t="n">
        <v>14000</v>
      </c>
      <c r="D505" s="30" t="n">
        <v>13590</v>
      </c>
      <c r="E505" s="30" t="n">
        <v>13650</v>
      </c>
      <c r="F505" s="30" t="n">
        <v>13593.556640625</v>
      </c>
      <c r="G505" s="30" t="n">
        <v>47534</v>
      </c>
      <c r="H505" s="35" t="n">
        <v>-0.0229062276306371</v>
      </c>
      <c r="I505" s="35" t="n">
        <v>-0.6116642958748222</v>
      </c>
      <c r="J505" s="30" t="n">
        <v>14049</v>
      </c>
      <c r="K505" s="30" t="n">
        <v>13531.66666666667</v>
      </c>
      <c r="L505" s="30" t="n">
        <v>14445.83333333333</v>
      </c>
      <c r="M505" s="35" t="n">
        <v>0.4212207247723934</v>
      </c>
      <c r="N505" s="35" t="n">
        <v>0.4744288726144724</v>
      </c>
      <c r="O505" s="35" t="n">
        <v>-0.005826656955571718</v>
      </c>
      <c r="P505" s="35" t="n">
        <v>0.05405405405405395</v>
      </c>
      <c r="Q505" s="35" t="n">
        <v>-0.04678770949720668</v>
      </c>
      <c r="R505" s="35" t="n">
        <v>-0.02840059790732441</v>
      </c>
      <c r="S505" s="35" t="n">
        <v>0.008744919325040179</v>
      </c>
      <c r="T505" s="35" t="n">
        <v>-0.05509085664839919</v>
      </c>
      <c r="U505" s="30" t="n">
        <v>21900</v>
      </c>
      <c r="V505" s="30" t="n">
        <v>9970</v>
      </c>
      <c r="W505" s="35" t="n">
        <v>-0.3767123287671232</v>
      </c>
      <c r="X505" s="35" t="n">
        <v>0.3691073219658978</v>
      </c>
      <c r="Y505" s="30" t="n">
        <v>15144233</v>
      </c>
      <c r="Z505" s="30" t="n">
        <v>206718780450</v>
      </c>
      <c r="AA505" s="30" t="n">
        <v>648839100</v>
      </c>
      <c r="AB505" s="30" t="n">
        <v>834699301.5</v>
      </c>
      <c r="AC505" s="35" t="n">
        <v>0.003138752553529783</v>
      </c>
      <c r="AD505" s="24" t="inlineStr">
        <is>
          <t>yfinance_download</t>
        </is>
      </c>
      <c r="AE505" s="24" t="inlineStr">
        <is>
          <t>054450.KQ</t>
        </is>
      </c>
    </row>
    <row r="506" ht="24" customHeight="1">
      <c r="A506" s="29" t="inlineStr">
        <is>
          <t>2025-07-07</t>
        </is>
      </c>
      <c r="B506" s="31" t="n">
        <v>13800</v>
      </c>
      <c r="C506" s="31" t="n">
        <v>14290</v>
      </c>
      <c r="D506" s="31" t="n">
        <v>13720</v>
      </c>
      <c r="E506" s="31" t="n">
        <v>13980</v>
      </c>
      <c r="F506" s="31" t="n">
        <v>13922.19140625</v>
      </c>
      <c r="G506" s="31" t="n">
        <v>95119</v>
      </c>
      <c r="H506" s="36" t="n">
        <v>0.02417582417582409</v>
      </c>
      <c r="I506" s="36" t="n">
        <v>-0.6022759601706971</v>
      </c>
      <c r="J506" s="31" t="n">
        <v>14051.5</v>
      </c>
      <c r="K506" s="31" t="n">
        <v>13574</v>
      </c>
      <c r="L506" s="31" t="n">
        <v>14443.08333333333</v>
      </c>
      <c r="M506" s="36" t="n">
        <v>0.4269580278591467</v>
      </c>
      <c r="N506" s="36" t="n">
        <v>0.4080501294745798</v>
      </c>
      <c r="O506" s="36" t="n">
        <v>0.003589375448671994</v>
      </c>
      <c r="P506" s="36" t="n">
        <v>0.2220279720279721</v>
      </c>
      <c r="Q506" s="36" t="n">
        <v>-0.02306079664570226</v>
      </c>
      <c r="R506" s="36" t="n">
        <v>-0.005088424723339147</v>
      </c>
      <c r="S506" s="36" t="n">
        <v>0.02991012229261814</v>
      </c>
      <c r="T506" s="36" t="n">
        <v>-0.03206263667153253</v>
      </c>
      <c r="U506" s="31" t="n">
        <v>21900</v>
      </c>
      <c r="V506" s="31" t="n">
        <v>9970</v>
      </c>
      <c r="W506" s="36" t="n">
        <v>-0.3616438356164383</v>
      </c>
      <c r="X506" s="36" t="n">
        <v>0.4022066198595788</v>
      </c>
      <c r="Y506" s="31" t="n">
        <v>15144233</v>
      </c>
      <c r="Z506" s="31" t="n">
        <v>211716377340</v>
      </c>
      <c r="AA506" s="31" t="n">
        <v>1329763620</v>
      </c>
      <c r="AB506" s="31" t="n">
        <v>862606954.5</v>
      </c>
      <c r="AC506" s="36" t="n">
        <v>0.006280872725611128</v>
      </c>
      <c r="AD506" s="29" t="inlineStr">
        <is>
          <t>yfinance_download</t>
        </is>
      </c>
      <c r="AE506" s="29" t="inlineStr">
        <is>
          <t>054450.KQ</t>
        </is>
      </c>
    </row>
    <row r="507" ht="24" customHeight="1">
      <c r="A507" s="24" t="inlineStr">
        <is>
          <t>2025-07-08</t>
        </is>
      </c>
      <c r="B507" s="30" t="n">
        <v>13980</v>
      </c>
      <c r="C507" s="30" t="n">
        <v>14150</v>
      </c>
      <c r="D507" s="30" t="n">
        <v>13650</v>
      </c>
      <c r="E507" s="30" t="n">
        <v>14090</v>
      </c>
      <c r="F507" s="30" t="n">
        <v>14031.7373046875</v>
      </c>
      <c r="G507" s="30" t="n">
        <v>66967</v>
      </c>
      <c r="H507" s="35" t="n">
        <v>0.007868383404864066</v>
      </c>
      <c r="I507" s="35" t="n">
        <v>-0.5991465149359887</v>
      </c>
      <c r="J507" s="30" t="n">
        <v>14061</v>
      </c>
      <c r="K507" s="30" t="n">
        <v>13618.66666666667</v>
      </c>
      <c r="L507" s="30" t="n">
        <v>14445</v>
      </c>
      <c r="M507" s="35" t="n">
        <v>0.4276071193926937</v>
      </c>
      <c r="N507" s="35" t="n">
        <v>0.4079255313914404</v>
      </c>
      <c r="O507" s="35" t="n">
        <v>0.0136690647482014</v>
      </c>
      <c r="P507" s="35" t="n">
        <v>0.2348816827344435</v>
      </c>
      <c r="Q507" s="35" t="n">
        <v>0.0165945165945165</v>
      </c>
      <c r="R507" s="35" t="n">
        <v>0.002062442216058669</v>
      </c>
      <c r="S507" s="35" t="n">
        <v>0.03460935970236934</v>
      </c>
      <c r="T507" s="35" t="n">
        <v>-0.02457597784700594</v>
      </c>
      <c r="U507" s="30" t="n">
        <v>21900</v>
      </c>
      <c r="V507" s="30" t="n">
        <v>9970</v>
      </c>
      <c r="W507" s="35" t="n">
        <v>-0.35662100456621</v>
      </c>
      <c r="X507" s="35" t="n">
        <v>0.4132397191574724</v>
      </c>
      <c r="Y507" s="30" t="n">
        <v>15144233</v>
      </c>
      <c r="Z507" s="30" t="n">
        <v>213382242970</v>
      </c>
      <c r="AA507" s="30" t="n">
        <v>943565030</v>
      </c>
      <c r="AB507" s="30" t="n">
        <v>881534846</v>
      </c>
      <c r="AC507" s="35" t="n">
        <v>0.004421947285148082</v>
      </c>
      <c r="AD507" s="24" t="inlineStr">
        <is>
          <t>yfinance_download</t>
        </is>
      </c>
      <c r="AE507" s="24" t="inlineStr">
        <is>
          <t>054450.KQ</t>
        </is>
      </c>
    </row>
    <row r="508" ht="24" customHeight="1">
      <c r="A508" s="29" t="inlineStr">
        <is>
          <t>2025-07-09</t>
        </is>
      </c>
      <c r="B508" s="31" t="n">
        <v>14110</v>
      </c>
      <c r="C508" s="31" t="n">
        <v>14110</v>
      </c>
      <c r="D508" s="31" t="n">
        <v>13720</v>
      </c>
      <c r="E508" s="31" t="n">
        <v>13750</v>
      </c>
      <c r="F508" s="31" t="n">
        <v>13693.142578125</v>
      </c>
      <c r="G508" s="31" t="n">
        <v>47638</v>
      </c>
      <c r="H508" s="36" t="n">
        <v>-0.02413058907026255</v>
      </c>
      <c r="I508" s="36" t="n">
        <v>-0.6088193456614509</v>
      </c>
      <c r="J508" s="31" t="n">
        <v>14030</v>
      </c>
      <c r="K508" s="31" t="n">
        <v>13662.83333333333</v>
      </c>
      <c r="L508" s="31" t="n">
        <v>14442.33333333333</v>
      </c>
      <c r="M508" s="36" t="n">
        <v>0.4180314013806223</v>
      </c>
      <c r="N508" s="36" t="n">
        <v>0.4069852574462949</v>
      </c>
      <c r="O508" s="36" t="n">
        <v>-0.04314544189283231</v>
      </c>
      <c r="P508" s="36" t="n">
        <v>0.2387387387387387</v>
      </c>
      <c r="Q508" s="36" t="n">
        <v>-0.02274342572850041</v>
      </c>
      <c r="R508" s="36" t="n">
        <v>-0.01995723449750531</v>
      </c>
      <c r="S508" s="36" t="n">
        <v>0.006379838247313252</v>
      </c>
      <c r="T508" s="36" t="n">
        <v>-0.04793777552103773</v>
      </c>
      <c r="U508" s="31" t="n">
        <v>21900</v>
      </c>
      <c r="V508" s="31" t="n">
        <v>9970</v>
      </c>
      <c r="W508" s="36" t="n">
        <v>-0.3721461187214612</v>
      </c>
      <c r="X508" s="36" t="n">
        <v>0.3791374122367102</v>
      </c>
      <c r="Y508" s="31" t="n">
        <v>15144233</v>
      </c>
      <c r="Z508" s="31" t="n">
        <v>208233203750</v>
      </c>
      <c r="AA508" s="31" t="n">
        <v>655022500</v>
      </c>
      <c r="AB508" s="31" t="n">
        <v>858085619.5</v>
      </c>
      <c r="AC508" s="36" t="n">
        <v>0.00314561985410552</v>
      </c>
      <c r="AD508" s="29" t="inlineStr">
        <is>
          <t>yfinance_download</t>
        </is>
      </c>
      <c r="AE508" s="29" t="inlineStr">
        <is>
          <t>054450.KQ</t>
        </is>
      </c>
    </row>
    <row r="509" ht="24" customHeight="1">
      <c r="A509" s="24" t="inlineStr">
        <is>
          <t>2025-07-10</t>
        </is>
      </c>
      <c r="B509" s="30" t="n">
        <v>13800</v>
      </c>
      <c r="C509" s="30" t="n">
        <v>13980</v>
      </c>
      <c r="D509" s="30" t="n">
        <v>13600</v>
      </c>
      <c r="E509" s="30" t="n">
        <v>13670</v>
      </c>
      <c r="F509" s="30" t="n">
        <v>13613.4736328125</v>
      </c>
      <c r="G509" s="30" t="n">
        <v>58659</v>
      </c>
      <c r="H509" s="35" t="n">
        <v>-0.005818181818181833</v>
      </c>
      <c r="I509" s="35" t="n">
        <v>-0.611095305832148</v>
      </c>
      <c r="J509" s="30" t="n">
        <v>13993.5</v>
      </c>
      <c r="K509" s="30" t="n">
        <v>13692.66666666667</v>
      </c>
      <c r="L509" s="30" t="n">
        <v>14440.08333333333</v>
      </c>
      <c r="M509" s="35" t="n">
        <v>0.4179791870030204</v>
      </c>
      <c r="N509" s="35" t="n">
        <v>0.3831588959474714</v>
      </c>
      <c r="O509" s="35" t="n">
        <v>-0.05069444444444449</v>
      </c>
      <c r="P509" s="35" t="n">
        <v>0.1506734006734007</v>
      </c>
      <c r="Q509" s="35" t="n">
        <v>-0.01936872309899573</v>
      </c>
      <c r="R509" s="35" t="n">
        <v>-0.02311787615678706</v>
      </c>
      <c r="S509" s="35" t="n">
        <v>-0.001655387311943035</v>
      </c>
      <c r="T509" s="35" t="n">
        <v>-0.05332956296420266</v>
      </c>
      <c r="U509" s="30" t="n">
        <v>21900</v>
      </c>
      <c r="V509" s="30" t="n">
        <v>9970</v>
      </c>
      <c r="W509" s="35" t="n">
        <v>-0.3757990867579909</v>
      </c>
      <c r="X509" s="35" t="n">
        <v>0.3711133400200601</v>
      </c>
      <c r="Y509" s="30" t="n">
        <v>15144233</v>
      </c>
      <c r="Z509" s="30" t="n">
        <v>207021665110</v>
      </c>
      <c r="AA509" s="30" t="n">
        <v>801868530</v>
      </c>
      <c r="AB509" s="30" t="n">
        <v>866893606</v>
      </c>
      <c r="AC509" s="35" t="n">
        <v>0.003873355619924759</v>
      </c>
      <c r="AD509" s="24" t="inlineStr">
        <is>
          <t>yfinance_download</t>
        </is>
      </c>
      <c r="AE509" s="24" t="inlineStr">
        <is>
          <t>054450.KQ</t>
        </is>
      </c>
    </row>
    <row r="510" ht="24" customHeight="1">
      <c r="A510" s="29" t="inlineStr">
        <is>
          <t>2025-07-11</t>
        </is>
      </c>
      <c r="B510" s="31" t="n">
        <v>13670</v>
      </c>
      <c r="C510" s="31" t="n">
        <v>14030</v>
      </c>
      <c r="D510" s="31" t="n">
        <v>13670</v>
      </c>
      <c r="E510" s="31" t="n">
        <v>13710</v>
      </c>
      <c r="F510" s="31" t="n">
        <v>13653.30859375</v>
      </c>
      <c r="G510" s="31" t="n">
        <v>48538</v>
      </c>
      <c r="H510" s="36" t="n">
        <v>0.002926115581565414</v>
      </c>
      <c r="I510" s="36" t="n">
        <v>-0.6099573257467994</v>
      </c>
      <c r="J510" s="31" t="n">
        <v>13992.5</v>
      </c>
      <c r="K510" s="31" t="n">
        <v>13715</v>
      </c>
      <c r="L510" s="31" t="n">
        <v>14425.83333333333</v>
      </c>
      <c r="M510" s="36" t="n">
        <v>0.3840116839959416</v>
      </c>
      <c r="N510" s="36" t="n">
        <v>0.3746153171687311</v>
      </c>
      <c r="O510" s="36" t="n">
        <v>-0.001456664238892902</v>
      </c>
      <c r="P510" s="36" t="n">
        <v>0.1083265966046887</v>
      </c>
      <c r="Q510" s="36" t="n">
        <v>-0.1108949416342413</v>
      </c>
      <c r="R510" s="36" t="n">
        <v>-0.02018938717169916</v>
      </c>
      <c r="S510" s="36" t="n">
        <v>-0.0003645643456070546</v>
      </c>
      <c r="T510" s="36" t="n">
        <v>-0.04962162786667446</v>
      </c>
      <c r="U510" s="31" t="n">
        <v>21900</v>
      </c>
      <c r="V510" s="31" t="n">
        <v>9970</v>
      </c>
      <c r="W510" s="36" t="n">
        <v>-0.373972602739726</v>
      </c>
      <c r="X510" s="36" t="n">
        <v>0.3751253761283853</v>
      </c>
      <c r="Y510" s="31" t="n">
        <v>15144233</v>
      </c>
      <c r="Z510" s="31" t="n">
        <v>207627434430</v>
      </c>
      <c r="AA510" s="31" t="n">
        <v>665455980</v>
      </c>
      <c r="AB510" s="31" t="n">
        <v>858734070.5</v>
      </c>
      <c r="AC510" s="36" t="n">
        <v>0.00320504841678017</v>
      </c>
      <c r="AD510" s="29" t="inlineStr">
        <is>
          <t>yfinance_download</t>
        </is>
      </c>
      <c r="AE510" s="29" t="inlineStr">
        <is>
          <t>054450.KQ</t>
        </is>
      </c>
    </row>
    <row r="511" ht="24" customHeight="1">
      <c r="A511" s="24" t="inlineStr">
        <is>
          <t>2025-07-14</t>
        </is>
      </c>
      <c r="B511" s="30" t="n">
        <v>13870</v>
      </c>
      <c r="C511" s="30" t="n">
        <v>13870</v>
      </c>
      <c r="D511" s="30" t="n">
        <v>13500</v>
      </c>
      <c r="E511" s="30" t="n">
        <v>13650</v>
      </c>
      <c r="F511" s="30" t="n">
        <v>13593.556640625</v>
      </c>
      <c r="G511" s="30" t="n">
        <v>56929</v>
      </c>
      <c r="H511" s="35" t="n">
        <v>-0.004376367614879695</v>
      </c>
      <c r="I511" s="35" t="n">
        <v>-0.6116642958748222</v>
      </c>
      <c r="J511" s="30" t="n">
        <v>13988.5</v>
      </c>
      <c r="K511" s="30" t="n">
        <v>13727</v>
      </c>
      <c r="L511" s="30" t="n">
        <v>14412.91666666667</v>
      </c>
      <c r="M511" s="35" t="n">
        <v>0.3843562219117889</v>
      </c>
      <c r="N511" s="35" t="n">
        <v>0.3637758251669442</v>
      </c>
      <c r="O511" s="35" t="n">
        <v>-0.005826656955571718</v>
      </c>
      <c r="P511" s="35" t="n">
        <v>0.05568445475638062</v>
      </c>
      <c r="Q511" s="35" t="n">
        <v>-0.1019736842105263</v>
      </c>
      <c r="R511" s="35" t="n">
        <v>-0.02419844872573895</v>
      </c>
      <c r="S511" s="35" t="n">
        <v>-0.0056093829678735</v>
      </c>
      <c r="T511" s="35" t="n">
        <v>-0.05293284380330143</v>
      </c>
      <c r="U511" s="30" t="n">
        <v>21900</v>
      </c>
      <c r="V511" s="30" t="n">
        <v>9970</v>
      </c>
      <c r="W511" s="35" t="n">
        <v>-0.3767123287671232</v>
      </c>
      <c r="X511" s="35" t="n">
        <v>0.3691073219658978</v>
      </c>
      <c r="Y511" s="30" t="n">
        <v>15144233</v>
      </c>
      <c r="Z511" s="30" t="n">
        <v>206718780450</v>
      </c>
      <c r="AA511" s="30" t="n">
        <v>777080850</v>
      </c>
      <c r="AB511" s="30" t="n">
        <v>850695357.5</v>
      </c>
      <c r="AC511" s="35" t="n">
        <v>0.003759120716116822</v>
      </c>
      <c r="AD511" s="24" t="inlineStr">
        <is>
          <t>yfinance_download</t>
        </is>
      </c>
      <c r="AE511" s="24" t="inlineStr">
        <is>
          <t>054450.KQ</t>
        </is>
      </c>
    </row>
    <row r="512" ht="24" customHeight="1">
      <c r="A512" s="29" t="inlineStr">
        <is>
          <t>2025-07-15</t>
        </is>
      </c>
      <c r="B512" s="31" t="n">
        <v>13860</v>
      </c>
      <c r="C512" s="31" t="n">
        <v>14140</v>
      </c>
      <c r="D512" s="31" t="n">
        <v>13660</v>
      </c>
      <c r="E512" s="31" t="n">
        <v>14100</v>
      </c>
      <c r="F512" s="31" t="n">
        <v>14041.6953125</v>
      </c>
      <c r="G512" s="31" t="n">
        <v>99612</v>
      </c>
      <c r="H512" s="36" t="n">
        <v>0.03296703296703307</v>
      </c>
      <c r="I512" s="36" t="n">
        <v>-0.5988620199146515</v>
      </c>
      <c r="J512" s="31" t="n">
        <v>14001</v>
      </c>
      <c r="K512" s="31" t="n">
        <v>13740.5</v>
      </c>
      <c r="L512" s="31" t="n">
        <v>14400.58333333333</v>
      </c>
      <c r="M512" s="36" t="n">
        <v>0.4009402656247714</v>
      </c>
      <c r="N512" s="36" t="n">
        <v>0.3655286520347988</v>
      </c>
      <c r="O512" s="36" t="n">
        <v>0.01805054151624552</v>
      </c>
      <c r="P512" s="36" t="n">
        <v>0.06094808126410833</v>
      </c>
      <c r="Q512" s="36" t="n">
        <v>-0.09499358151476256</v>
      </c>
      <c r="R512" s="36" t="n">
        <v>0.007070923505463789</v>
      </c>
      <c r="S512" s="36" t="n">
        <v>0.02616353116698811</v>
      </c>
      <c r="T512" s="36" t="n">
        <v>-0.02087299704294387</v>
      </c>
      <c r="U512" s="31" t="n">
        <v>21900</v>
      </c>
      <c r="V512" s="31" t="n">
        <v>9970</v>
      </c>
      <c r="W512" s="36" t="n">
        <v>-0.3561643835616438</v>
      </c>
      <c r="X512" s="36" t="n">
        <v>0.4142427281845538</v>
      </c>
      <c r="Y512" s="31" t="n">
        <v>15144233</v>
      </c>
      <c r="Z512" s="31" t="n">
        <v>213533685300</v>
      </c>
      <c r="AA512" s="31" t="n">
        <v>1404529200</v>
      </c>
      <c r="AB512" s="31" t="n">
        <v>886703315</v>
      </c>
      <c r="AC512" s="36" t="n">
        <v>0.006577553316830242</v>
      </c>
      <c r="AD512" s="29" t="inlineStr">
        <is>
          <t>yfinance_download</t>
        </is>
      </c>
      <c r="AE512" s="29" t="inlineStr">
        <is>
          <t>054450.KQ</t>
        </is>
      </c>
    </row>
    <row r="513" ht="24" customHeight="1">
      <c r="A513" s="24" t="inlineStr">
        <is>
          <t>2025-07-16</t>
        </is>
      </c>
      <c r="B513" s="30" t="n">
        <v>14100</v>
      </c>
      <c r="C513" s="30" t="n">
        <v>14110</v>
      </c>
      <c r="D513" s="30" t="n">
        <v>13660</v>
      </c>
      <c r="E513" s="30" t="n">
        <v>13850</v>
      </c>
      <c r="F513" s="30" t="n">
        <v>13792.7294921875</v>
      </c>
      <c r="G513" s="30" t="n">
        <v>60117</v>
      </c>
      <c r="H513" s="35" t="n">
        <v>-0.01773049645390068</v>
      </c>
      <c r="I513" s="35" t="n">
        <v>-0.6059743954480796</v>
      </c>
      <c r="J513" s="30" t="n">
        <v>13968</v>
      </c>
      <c r="K513" s="30" t="n">
        <v>13758.16666666667</v>
      </c>
      <c r="L513" s="30" t="n">
        <v>14382.25</v>
      </c>
      <c r="M513" s="35" t="n">
        <v>0.3661149475400179</v>
      </c>
      <c r="N513" s="35" t="n">
        <v>0.3587036771126911</v>
      </c>
      <c r="O513" s="35" t="n">
        <v>-0.04548587181254304</v>
      </c>
      <c r="P513" s="35" t="n">
        <v>0.08287724784988271</v>
      </c>
      <c r="Q513" s="35" t="n">
        <v>-0.1370716510903427</v>
      </c>
      <c r="R513" s="35" t="n">
        <v>-0.008447880870561253</v>
      </c>
      <c r="S513" s="35" t="n">
        <v>0.006674823438200361</v>
      </c>
      <c r="T513" s="35" t="n">
        <v>-0.03700742234351373</v>
      </c>
      <c r="U513" s="30" t="n">
        <v>21900</v>
      </c>
      <c r="V513" s="30" t="n">
        <v>9970</v>
      </c>
      <c r="W513" s="35" t="n">
        <v>-0.367579908675799</v>
      </c>
      <c r="X513" s="35" t="n">
        <v>0.3891675025075225</v>
      </c>
      <c r="Y513" s="30" t="n">
        <v>15144233</v>
      </c>
      <c r="Z513" s="30" t="n">
        <v>209747627050</v>
      </c>
      <c r="AA513" s="30" t="n">
        <v>832620450</v>
      </c>
      <c r="AB513" s="30" t="n">
        <v>870033883</v>
      </c>
      <c r="AC513" s="35" t="n">
        <v>0.003969629891457692</v>
      </c>
      <c r="AD513" s="24" t="inlineStr">
        <is>
          <t>yfinance_download</t>
        </is>
      </c>
      <c r="AE513" s="24" t="inlineStr">
        <is>
          <t>054450.KQ</t>
        </is>
      </c>
    </row>
    <row r="514" ht="24" customHeight="1">
      <c r="A514" s="29" t="inlineStr">
        <is>
          <t>2025-07-17</t>
        </is>
      </c>
      <c r="B514" s="31" t="n">
        <v>13860</v>
      </c>
      <c r="C514" s="31" t="n">
        <v>13870</v>
      </c>
      <c r="D514" s="31" t="n">
        <v>13460</v>
      </c>
      <c r="E514" s="31" t="n">
        <v>13710</v>
      </c>
      <c r="F514" s="31" t="n">
        <v>13653.30859375</v>
      </c>
      <c r="G514" s="31" t="n">
        <v>76514</v>
      </c>
      <c r="H514" s="36" t="n">
        <v>-0.01010830324909751</v>
      </c>
      <c r="I514" s="36" t="n">
        <v>-0.6099573257467994</v>
      </c>
      <c r="J514" s="31" t="n">
        <v>13937</v>
      </c>
      <c r="K514" s="31" t="n">
        <v>13770.5</v>
      </c>
      <c r="L514" s="31" t="n">
        <v>14361.66666666667</v>
      </c>
      <c r="M514" s="36" t="n">
        <v>0.3653453418933441</v>
      </c>
      <c r="N514" s="36" t="n">
        <v>0.3585291841430205</v>
      </c>
      <c r="O514" s="36" t="n">
        <v>-0.04326587578506624</v>
      </c>
      <c r="P514" s="36" t="n">
        <v>0.05705474171164227</v>
      </c>
      <c r="Q514" s="36" t="n">
        <v>-0.1526576019777504</v>
      </c>
      <c r="R514" s="36" t="n">
        <v>-0.01628757982349138</v>
      </c>
      <c r="S514" s="36" t="n">
        <v>-0.004393449765803692</v>
      </c>
      <c r="T514" s="36" t="n">
        <v>-0.04537542068005107</v>
      </c>
      <c r="U514" s="31" t="n">
        <v>21900</v>
      </c>
      <c r="V514" s="31" t="n">
        <v>9970</v>
      </c>
      <c r="W514" s="36" t="n">
        <v>-0.373972602739726</v>
      </c>
      <c r="X514" s="36" t="n">
        <v>0.3751253761283853</v>
      </c>
      <c r="Y514" s="31" t="n">
        <v>15144233</v>
      </c>
      <c r="Z514" s="31" t="n">
        <v>207627434430</v>
      </c>
      <c r="AA514" s="31" t="n">
        <v>1049006940</v>
      </c>
      <c r="AB514" s="31" t="n">
        <v>891287820</v>
      </c>
      <c r="AC514" s="36" t="n">
        <v>0.005052352271653507</v>
      </c>
      <c r="AD514" s="29" t="inlineStr">
        <is>
          <t>yfinance_download</t>
        </is>
      </c>
      <c r="AE514" s="29" t="inlineStr">
        <is>
          <t>054450.KQ</t>
        </is>
      </c>
    </row>
    <row r="515" ht="24" customHeight="1">
      <c r="A515" s="24" t="inlineStr">
        <is>
          <t>2025-07-18</t>
        </is>
      </c>
      <c r="B515" s="30" t="n">
        <v>13740</v>
      </c>
      <c r="C515" s="30" t="n">
        <v>13820</v>
      </c>
      <c r="D515" s="30" t="n">
        <v>13560</v>
      </c>
      <c r="E515" s="30" t="n">
        <v>13590</v>
      </c>
      <c r="F515" s="30" t="n">
        <v>13533.8046875</v>
      </c>
      <c r="G515" s="30" t="n">
        <v>48244</v>
      </c>
      <c r="H515" s="35" t="n">
        <v>-0.008752735229759279</v>
      </c>
      <c r="I515" s="35" t="n">
        <v>-0.613371266002845</v>
      </c>
      <c r="J515" s="30" t="n">
        <v>13902</v>
      </c>
      <c r="K515" s="30" t="n">
        <v>13779.33333333333</v>
      </c>
      <c r="L515" s="30" t="n">
        <v>14341.33333333333</v>
      </c>
      <c r="M515" s="35" t="n">
        <v>0.366137183470421</v>
      </c>
      <c r="N515" s="35" t="n">
        <v>0.3588937670527375</v>
      </c>
      <c r="O515" s="35" t="n">
        <v>-0.04898530440867743</v>
      </c>
      <c r="P515" s="35" t="n">
        <v>0.04058192955589579</v>
      </c>
      <c r="Q515" s="35" t="n">
        <v>-0.1522145976294448</v>
      </c>
      <c r="R515" s="35" t="n">
        <v>-0.02244281398359949</v>
      </c>
      <c r="S515" s="35" t="n">
        <v>-0.01374038415017664</v>
      </c>
      <c r="T515" s="35" t="n">
        <v>-0.0523893640758647</v>
      </c>
      <c r="U515" s="30" t="n">
        <v>21900</v>
      </c>
      <c r="V515" s="30" t="n">
        <v>9970</v>
      </c>
      <c r="W515" s="35" t="n">
        <v>-0.3794520547945206</v>
      </c>
      <c r="X515" s="35" t="n">
        <v>0.3630892678034103</v>
      </c>
      <c r="Y515" s="30" t="n">
        <v>15144233</v>
      </c>
      <c r="Z515" s="30" t="n">
        <v>205810126470</v>
      </c>
      <c r="AA515" s="30" t="n">
        <v>655635960</v>
      </c>
      <c r="AB515" s="30" t="n">
        <v>900831220</v>
      </c>
      <c r="AC515" s="35" t="n">
        <v>0.003185635086306451</v>
      </c>
      <c r="AD515" s="24" t="inlineStr">
        <is>
          <t>yfinance_download</t>
        </is>
      </c>
      <c r="AE515" s="24" t="inlineStr">
        <is>
          <t>054450.KQ</t>
        </is>
      </c>
    </row>
    <row r="516" ht="24" customHeight="1">
      <c r="A516" s="29" t="inlineStr">
        <is>
          <t>2025-07-21</t>
        </is>
      </c>
      <c r="B516" s="31" t="n">
        <v>13580</v>
      </c>
      <c r="C516" s="31" t="n">
        <v>13690</v>
      </c>
      <c r="D516" s="31" t="n">
        <v>13480</v>
      </c>
      <c r="E516" s="31" t="n">
        <v>13560</v>
      </c>
      <c r="F516" s="31" t="n">
        <v>13503.9287109375</v>
      </c>
      <c r="G516" s="31" t="n">
        <v>57413</v>
      </c>
      <c r="H516" s="36" t="n">
        <v>-0.002207505518763808</v>
      </c>
      <c r="I516" s="36" t="n">
        <v>-0.6142247510668564</v>
      </c>
      <c r="J516" s="31" t="n">
        <v>13888</v>
      </c>
      <c r="K516" s="31" t="n">
        <v>13780.83333333333</v>
      </c>
      <c r="L516" s="31" t="n">
        <v>14319.5</v>
      </c>
      <c r="M516" s="36" t="n">
        <v>0.3495054665312544</v>
      </c>
      <c r="N516" s="36" t="n">
        <v>0.3532675245073479</v>
      </c>
      <c r="O516" s="36" t="n">
        <v>-0.02023121387283233</v>
      </c>
      <c r="P516" s="36" t="n">
        <v>0.006681514476614803</v>
      </c>
      <c r="Q516" s="36" t="n">
        <v>-0.1619283065512979</v>
      </c>
      <c r="R516" s="36" t="n">
        <v>-0.02361751152073732</v>
      </c>
      <c r="S516" s="36" t="n">
        <v>-0.01602467194775359</v>
      </c>
      <c r="T516" s="36" t="n">
        <v>-0.05303956143720101</v>
      </c>
      <c r="U516" s="31" t="n">
        <v>21900</v>
      </c>
      <c r="V516" s="31" t="n">
        <v>9970</v>
      </c>
      <c r="W516" s="36" t="n">
        <v>-0.3808219178082192</v>
      </c>
      <c r="X516" s="36" t="n">
        <v>0.3600802407221666</v>
      </c>
      <c r="Y516" s="31" t="n">
        <v>15144233</v>
      </c>
      <c r="Z516" s="31" t="n">
        <v>205355799480</v>
      </c>
      <c r="AA516" s="31" t="n">
        <v>778520280</v>
      </c>
      <c r="AB516" s="31" t="n">
        <v>905364142</v>
      </c>
      <c r="AC516" s="36" t="n">
        <v>0.003791080076488522</v>
      </c>
      <c r="AD516" s="29" t="inlineStr">
        <is>
          <t>yfinance_download</t>
        </is>
      </c>
      <c r="AE516" s="29" t="inlineStr">
        <is>
          <t>054450.KQ</t>
        </is>
      </c>
    </row>
    <row r="517" ht="24" customHeight="1">
      <c r="A517" s="24" t="inlineStr">
        <is>
          <t>2025-07-22</t>
        </is>
      </c>
      <c r="B517" s="30" t="n">
        <v>13560</v>
      </c>
      <c r="C517" s="30" t="n">
        <v>13590</v>
      </c>
      <c r="D517" s="30" t="n">
        <v>13140</v>
      </c>
      <c r="E517" s="30" t="n">
        <v>13300</v>
      </c>
      <c r="F517" s="30" t="n">
        <v>13245.00390625</v>
      </c>
      <c r="G517" s="30" t="n">
        <v>80354</v>
      </c>
      <c r="H517" s="35" t="n">
        <v>-0.0191740412979351</v>
      </c>
      <c r="I517" s="35" t="n">
        <v>-0.6216216216216216</v>
      </c>
      <c r="J517" s="30" t="n">
        <v>13824</v>
      </c>
      <c r="K517" s="30" t="n">
        <v>13781.33333333333</v>
      </c>
      <c r="L517" s="30" t="n">
        <v>14297.75</v>
      </c>
      <c r="M517" s="35" t="n">
        <v>0.2899711365639175</v>
      </c>
      <c r="N517" s="35" t="n">
        <v>0.3541727580823905</v>
      </c>
      <c r="O517" s="35" t="n">
        <v>-0.08779149519890261</v>
      </c>
      <c r="P517" s="35" t="n">
        <v>0.00226073850791253</v>
      </c>
      <c r="Q517" s="35" t="n">
        <v>-0.1640477686989315</v>
      </c>
      <c r="R517" s="35" t="n">
        <v>-0.03790509259259256</v>
      </c>
      <c r="S517" s="35" t="n">
        <v>-0.03492647058823539</v>
      </c>
      <c r="T517" s="35" t="n">
        <v>-0.0697837072266615</v>
      </c>
      <c r="U517" s="30" t="n">
        <v>21900</v>
      </c>
      <c r="V517" s="30" t="n">
        <v>9970</v>
      </c>
      <c r="W517" s="35" t="n">
        <v>-0.3926940639269406</v>
      </c>
      <c r="X517" s="35" t="n">
        <v>0.3340020060180542</v>
      </c>
      <c r="Y517" s="30" t="n">
        <v>15144233</v>
      </c>
      <c r="Z517" s="30" t="n">
        <v>201418298900</v>
      </c>
      <c r="AA517" s="30" t="n">
        <v>1068708200</v>
      </c>
      <c r="AB517" s="30" t="n">
        <v>900685859</v>
      </c>
      <c r="AC517" s="35" t="n">
        <v>0.005305914139065346</v>
      </c>
      <c r="AD517" s="24" t="inlineStr">
        <is>
          <t>yfinance_download</t>
        </is>
      </c>
      <c r="AE517" s="24" t="inlineStr">
        <is>
          <t>054450.KQ</t>
        </is>
      </c>
    </row>
    <row r="518" ht="24" customHeight="1">
      <c r="A518" s="29" t="inlineStr">
        <is>
          <t>2025-07-23</t>
        </is>
      </c>
      <c r="B518" s="31" t="n">
        <v>13300</v>
      </c>
      <c r="C518" s="31" t="n">
        <v>13370</v>
      </c>
      <c r="D518" s="31" t="n">
        <v>12920</v>
      </c>
      <c r="E518" s="31" t="n">
        <v>13150</v>
      </c>
      <c r="F518" s="31" t="n">
        <v>13095.6240234375</v>
      </c>
      <c r="G518" s="31" t="n">
        <v>70675</v>
      </c>
      <c r="H518" s="36" t="n">
        <v>-0.01127819548872178</v>
      </c>
      <c r="I518" s="36" t="n">
        <v>-0.6258890469416785</v>
      </c>
      <c r="J518" s="31" t="n">
        <v>13749</v>
      </c>
      <c r="K518" s="31" t="n">
        <v>13772.83333333333</v>
      </c>
      <c r="L518" s="31" t="n">
        <v>14268.66666666667</v>
      </c>
      <c r="M518" s="36" t="n">
        <v>0.2887996611346502</v>
      </c>
      <c r="N518" s="36" t="n">
        <v>0.3496748211732178</v>
      </c>
      <c r="O518" s="36" t="n">
        <v>-0.1023890784982935</v>
      </c>
      <c r="P518" s="36" t="n">
        <v>-0.03733528550512444</v>
      </c>
      <c r="Q518" s="36" t="n">
        <v>-0.2097355769230769</v>
      </c>
      <c r="R518" s="36" t="n">
        <v>-0.04356680485853515</v>
      </c>
      <c r="S518" s="36" t="n">
        <v>-0.04522187397896826</v>
      </c>
      <c r="T518" s="36" t="n">
        <v>-0.07840022426762594</v>
      </c>
      <c r="U518" s="31" t="n">
        <v>21450</v>
      </c>
      <c r="V518" s="31" t="n">
        <v>9970</v>
      </c>
      <c r="W518" s="36" t="n">
        <v>-0.3869463869463869</v>
      </c>
      <c r="X518" s="36" t="n">
        <v>0.3189568706118355</v>
      </c>
      <c r="Y518" s="31" t="n">
        <v>15144233</v>
      </c>
      <c r="Z518" s="31" t="n">
        <v>199146663950</v>
      </c>
      <c r="AA518" s="31" t="n">
        <v>929376250</v>
      </c>
      <c r="AB518" s="31" t="n">
        <v>903413434</v>
      </c>
      <c r="AC518" s="36" t="n">
        <v>0.004666792963367639</v>
      </c>
      <c r="AD518" s="29" t="inlineStr">
        <is>
          <t>yfinance_download</t>
        </is>
      </c>
      <c r="AE518" s="29" t="inlineStr">
        <is>
          <t>054450.KQ</t>
        </is>
      </c>
    </row>
    <row r="519" ht="24" customHeight="1">
      <c r="A519" s="24" t="inlineStr">
        <is>
          <t>2025-07-24</t>
        </is>
      </c>
      <c r="B519" s="30" t="n">
        <v>13150</v>
      </c>
      <c r="C519" s="30" t="n">
        <v>13310</v>
      </c>
      <c r="D519" s="30" t="n">
        <v>12940</v>
      </c>
      <c r="E519" s="30" t="n">
        <v>12980</v>
      </c>
      <c r="F519" s="30" t="n">
        <v>12926.3271484375</v>
      </c>
      <c r="G519" s="30" t="n">
        <v>65613</v>
      </c>
      <c r="H519" s="35" t="n">
        <v>-0.01292775665399237</v>
      </c>
      <c r="I519" s="35" t="n">
        <v>-0.6307254623044096</v>
      </c>
      <c r="J519" s="30" t="n">
        <v>13681.5</v>
      </c>
      <c r="K519" s="30" t="n">
        <v>13762</v>
      </c>
      <c r="L519" s="30" t="n">
        <v>14242.25</v>
      </c>
      <c r="M519" s="35" t="n">
        <v>0.2836863832171537</v>
      </c>
      <c r="N519" s="35" t="n">
        <v>0.3506011809447137</v>
      </c>
      <c r="O519" s="35" t="n">
        <v>-0.09420795533845083</v>
      </c>
      <c r="P519" s="35" t="n">
        <v>-0.04768892149669846</v>
      </c>
      <c r="Q519" s="35" t="n">
        <v>-0.1962848297213622</v>
      </c>
      <c r="R519" s="35" t="n">
        <v>-0.05127361765888239</v>
      </c>
      <c r="S519" s="35" t="n">
        <v>-0.05682313617206802</v>
      </c>
      <c r="T519" s="35" t="n">
        <v>-0.08862714809808847</v>
      </c>
      <c r="U519" s="30" t="n">
        <v>21150</v>
      </c>
      <c r="V519" s="30" t="n">
        <v>9970</v>
      </c>
      <c r="W519" s="35" t="n">
        <v>-0.3862884160756501</v>
      </c>
      <c r="X519" s="35" t="n">
        <v>0.3019057171514543</v>
      </c>
      <c r="Y519" s="30" t="n">
        <v>15144233</v>
      </c>
      <c r="Z519" s="30" t="n">
        <v>196572144340</v>
      </c>
      <c r="AA519" s="30" t="n">
        <v>851656740</v>
      </c>
      <c r="AB519" s="30" t="n">
        <v>914185104</v>
      </c>
      <c r="AC519" s="35" t="n">
        <v>0.004332540314190887</v>
      </c>
      <c r="AD519" s="24" t="inlineStr">
        <is>
          <t>yfinance_download</t>
        </is>
      </c>
      <c r="AE519" s="24" t="inlineStr">
        <is>
          <t>054450.KQ</t>
        </is>
      </c>
    </row>
    <row r="520" ht="24" customHeight="1">
      <c r="A520" s="29" t="inlineStr">
        <is>
          <t>2025-07-25</t>
        </is>
      </c>
      <c r="B520" s="31" t="n">
        <v>12980</v>
      </c>
      <c r="C520" s="31" t="n">
        <v>13070</v>
      </c>
      <c r="D520" s="31" t="n">
        <v>12880</v>
      </c>
      <c r="E520" s="31" t="n">
        <v>12880</v>
      </c>
      <c r="F520" s="31" t="n">
        <v>12826.740234375</v>
      </c>
      <c r="G520" s="31" t="n">
        <v>43322</v>
      </c>
      <c r="H520" s="36" t="n">
        <v>-0.007704160246533087</v>
      </c>
      <c r="I520" s="36" t="n">
        <v>-0.633570412517781</v>
      </c>
      <c r="J520" s="31" t="n">
        <v>13629</v>
      </c>
      <c r="K520" s="31" t="n">
        <v>13743.33333333333</v>
      </c>
      <c r="L520" s="31" t="n">
        <v>14215.58333333333</v>
      </c>
      <c r="M520" s="36" t="n">
        <v>0.270601202109838</v>
      </c>
      <c r="N520" s="36" t="n">
        <v>0.3460774148123957</v>
      </c>
      <c r="O520" s="36" t="n">
        <v>-0.07537688442211055</v>
      </c>
      <c r="P520" s="36" t="n">
        <v>-0.07999999999999996</v>
      </c>
      <c r="Q520" s="36" t="n">
        <v>-0.1990049751243781</v>
      </c>
      <c r="R520" s="36" t="n">
        <v>-0.05495634309193631</v>
      </c>
      <c r="S520" s="36" t="n">
        <v>-0.06281833616298815</v>
      </c>
      <c r="T520" s="36" t="n">
        <v>-0.09395205965284581</v>
      </c>
      <c r="U520" s="31" t="n">
        <v>20900</v>
      </c>
      <c r="V520" s="31" t="n">
        <v>9970</v>
      </c>
      <c r="W520" s="36" t="n">
        <v>-0.3837320574162679</v>
      </c>
      <c r="X520" s="36" t="n">
        <v>0.2918756268806419</v>
      </c>
      <c r="Y520" s="31" t="n">
        <v>15144233</v>
      </c>
      <c r="Z520" s="31" t="n">
        <v>195057721040</v>
      </c>
      <c r="AA520" s="31" t="n">
        <v>557987360</v>
      </c>
      <c r="AB520" s="31" t="n">
        <v>916357851.5</v>
      </c>
      <c r="AC520" s="36" t="n">
        <v>0.002860626880212421</v>
      </c>
      <c r="AD520" s="29" t="inlineStr">
        <is>
          <t>yfinance_download</t>
        </is>
      </c>
      <c r="AE520" s="29" t="inlineStr">
        <is>
          <t>054450.KQ</t>
        </is>
      </c>
    </row>
    <row r="521" ht="24" customHeight="1">
      <c r="A521" s="24" t="inlineStr">
        <is>
          <t>2025-07-28</t>
        </is>
      </c>
      <c r="B521" s="30" t="n">
        <v>12930</v>
      </c>
      <c r="C521" s="30" t="n">
        <v>13970</v>
      </c>
      <c r="D521" s="30" t="n">
        <v>12930</v>
      </c>
      <c r="E521" s="30" t="n">
        <v>13800</v>
      </c>
      <c r="F521" s="30" t="n">
        <v>13742.935546875</v>
      </c>
      <c r="G521" s="30" t="n">
        <v>377081</v>
      </c>
      <c r="H521" s="35" t="n">
        <v>0.0714285714285714</v>
      </c>
      <c r="I521" s="35" t="n">
        <v>-0.6073968705547652</v>
      </c>
      <c r="J521" s="30" t="n">
        <v>13631.5</v>
      </c>
      <c r="K521" s="30" t="n">
        <v>13742.5</v>
      </c>
      <c r="L521" s="30" t="n">
        <v>14199.5</v>
      </c>
      <c r="M521" s="35" t="n">
        <v>0.3773664620064119</v>
      </c>
      <c r="N521" s="35" t="n">
        <v>0.3760343165555703</v>
      </c>
      <c r="O521" s="35" t="n">
        <v>0.00363636363636366</v>
      </c>
      <c r="P521" s="35" t="n">
        <v>-0.003610108303249149</v>
      </c>
      <c r="Q521" s="35" t="n">
        <v>-0.12269548633185</v>
      </c>
      <c r="R521" s="35" t="n">
        <v>0.0123610754502439</v>
      </c>
      <c r="S521" s="35" t="n">
        <v>0.004184100418409997</v>
      </c>
      <c r="T521" s="35" t="n">
        <v>-0.02813479347864356</v>
      </c>
      <c r="U521" s="30" t="n">
        <v>20400</v>
      </c>
      <c r="V521" s="30" t="n">
        <v>9970</v>
      </c>
      <c r="W521" s="35" t="n">
        <v>-0.3235294117647058</v>
      </c>
      <c r="X521" s="35" t="n">
        <v>0.3841524573721165</v>
      </c>
      <c r="Y521" s="30" t="n">
        <v>15144233</v>
      </c>
      <c r="Z521" s="30" t="n">
        <v>208990415400</v>
      </c>
      <c r="AA521" s="30" t="n">
        <v>5203717800</v>
      </c>
      <c r="AB521" s="30" t="n">
        <v>1144995054</v>
      </c>
      <c r="AC521" s="35" t="n">
        <v>0.02489931315768848</v>
      </c>
      <c r="AD521" s="24" t="inlineStr">
        <is>
          <t>yfinance_download</t>
        </is>
      </c>
      <c r="AE521" s="24" t="inlineStr">
        <is>
          <t>054450.KQ</t>
        </is>
      </c>
    </row>
    <row r="522" ht="24" customHeight="1">
      <c r="A522" s="29" t="inlineStr">
        <is>
          <t>2025-07-29</t>
        </is>
      </c>
      <c r="B522" s="31" t="n">
        <v>13800</v>
      </c>
      <c r="C522" s="31" t="n">
        <v>13800</v>
      </c>
      <c r="D522" s="31" t="n">
        <v>13280</v>
      </c>
      <c r="E522" s="31" t="n">
        <v>13580</v>
      </c>
      <c r="F522" s="31" t="n">
        <v>13523.845703125</v>
      </c>
      <c r="G522" s="31" t="n">
        <v>76083</v>
      </c>
      <c r="H522" s="36" t="n">
        <v>-0.01594202898550723</v>
      </c>
      <c r="I522" s="36" t="n">
        <v>-0.6136557610241821</v>
      </c>
      <c r="J522" s="31" t="n">
        <v>13623.5</v>
      </c>
      <c r="K522" s="31" t="n">
        <v>13736</v>
      </c>
      <c r="L522" s="31" t="n">
        <v>14192.33333333333</v>
      </c>
      <c r="M522" s="36" t="n">
        <v>0.3818307910235818</v>
      </c>
      <c r="N522" s="36" t="n">
        <v>0.3770522292699742</v>
      </c>
      <c r="O522" s="36" t="n">
        <v>-0.01164483260553129</v>
      </c>
      <c r="P522" s="36" t="n">
        <v>-0.02791696492483897</v>
      </c>
      <c r="Q522" s="36" t="n">
        <v>-0.05955678670360109</v>
      </c>
      <c r="R522" s="36" t="n">
        <v>-0.003193012074723778</v>
      </c>
      <c r="S522" s="36" t="n">
        <v>-0.01135701805474665</v>
      </c>
      <c r="T522" s="36" t="n">
        <v>-0.04314536017098436</v>
      </c>
      <c r="U522" s="31" t="n">
        <v>20400</v>
      </c>
      <c r="V522" s="31" t="n">
        <v>9970</v>
      </c>
      <c r="W522" s="36" t="n">
        <v>-0.3343137254901961</v>
      </c>
      <c r="X522" s="36" t="n">
        <v>0.3620862587763289</v>
      </c>
      <c r="Y522" s="31" t="n">
        <v>15144233</v>
      </c>
      <c r="Z522" s="31" t="n">
        <v>205658684140</v>
      </c>
      <c r="AA522" s="31" t="n">
        <v>1033207140</v>
      </c>
      <c r="AB522" s="31" t="n">
        <v>1107317244</v>
      </c>
      <c r="AC522" s="36" t="n">
        <v>0.00502389259330598</v>
      </c>
      <c r="AD522" s="29" t="inlineStr">
        <is>
          <t>yfinance_download</t>
        </is>
      </c>
      <c r="AE522" s="29" t="inlineStr">
        <is>
          <t>054450.KQ</t>
        </is>
      </c>
    </row>
    <row r="523" ht="24" customHeight="1">
      <c r="A523" s="24" t="inlineStr">
        <is>
          <t>2025-07-30</t>
        </is>
      </c>
      <c r="B523" s="30" t="n">
        <v>13640</v>
      </c>
      <c r="C523" s="30" t="n">
        <v>14040</v>
      </c>
      <c r="D523" s="30" t="n">
        <v>13440</v>
      </c>
      <c r="E523" s="30" t="n">
        <v>13780</v>
      </c>
      <c r="F523" s="30" t="n">
        <v>13723.0185546875</v>
      </c>
      <c r="G523" s="30" t="n">
        <v>131601</v>
      </c>
      <c r="H523" s="35" t="n">
        <v>0.01472754050073632</v>
      </c>
      <c r="I523" s="35" t="n">
        <v>-0.6079658605974396</v>
      </c>
      <c r="J523" s="30" t="n">
        <v>13637.5</v>
      </c>
      <c r="K523" s="30" t="n">
        <v>13740.16666666667</v>
      </c>
      <c r="L523" s="30" t="n">
        <v>14178.08333333333</v>
      </c>
      <c r="M523" s="35" t="n">
        <v>0.3797477740846313</v>
      </c>
      <c r="N523" s="35" t="n">
        <v>0.3725365228180034</v>
      </c>
      <c r="O523" s="35" t="n">
        <v>0.02074074074074073</v>
      </c>
      <c r="P523" s="35" t="n">
        <v>0.01847745750184782</v>
      </c>
      <c r="Q523" s="35" t="n">
        <v>-0.1103938024531956</v>
      </c>
      <c r="R523" s="35" t="n">
        <v>0.01044912923923014</v>
      </c>
      <c r="S523" s="35" t="n">
        <v>0.002899042951929331</v>
      </c>
      <c r="T523" s="35" t="n">
        <v>-0.02807737294063029</v>
      </c>
      <c r="U523" s="30" t="n">
        <v>20200</v>
      </c>
      <c r="V523" s="30" t="n">
        <v>9970</v>
      </c>
      <c r="W523" s="35" t="n">
        <v>-0.3178217821782178</v>
      </c>
      <c r="X523" s="35" t="n">
        <v>0.3821464393179539</v>
      </c>
      <c r="Y523" s="30" t="n">
        <v>15144233</v>
      </c>
      <c r="Z523" s="30" t="n">
        <v>208687530740</v>
      </c>
      <c r="AA523" s="30" t="n">
        <v>1813461780</v>
      </c>
      <c r="AB523" s="30" t="n">
        <v>1148536458</v>
      </c>
      <c r="AC523" s="35" t="n">
        <v>0.008689842529496212</v>
      </c>
      <c r="AD523" s="24" t="inlineStr">
        <is>
          <t>yfinance_download</t>
        </is>
      </c>
      <c r="AE523" s="24" t="inlineStr">
        <is>
          <t>054450.KQ</t>
        </is>
      </c>
    </row>
    <row r="524" ht="24" customHeight="1">
      <c r="A524" s="29" t="inlineStr">
        <is>
          <t>2025-07-31</t>
        </is>
      </c>
      <c r="B524" s="31" t="n">
        <v>13970</v>
      </c>
      <c r="C524" s="31" t="n">
        <v>13970</v>
      </c>
      <c r="D524" s="31" t="n">
        <v>13450</v>
      </c>
      <c r="E524" s="31" t="n">
        <v>13540</v>
      </c>
      <c r="F524" s="31" t="n">
        <v>13484.0107421875</v>
      </c>
      <c r="G524" s="31" t="n">
        <v>72231</v>
      </c>
      <c r="H524" s="36" t="n">
        <v>-0.01741654571843254</v>
      </c>
      <c r="I524" s="36" t="n">
        <v>-0.6147937411095306</v>
      </c>
      <c r="J524" s="31" t="n">
        <v>13616</v>
      </c>
      <c r="K524" s="31" t="n">
        <v>13738.33333333333</v>
      </c>
      <c r="L524" s="31" t="n">
        <v>14159.58333333333</v>
      </c>
      <c r="M524" s="36" t="n">
        <v>0.363507063010245</v>
      </c>
      <c r="N524" s="36" t="n">
        <v>0.3739286758141622</v>
      </c>
      <c r="O524" s="36" t="n">
        <v>-0.03078024337866858</v>
      </c>
      <c r="P524" s="36" t="n">
        <v>-0.00805860805860803</v>
      </c>
      <c r="Q524" s="36" t="n">
        <v>-0.1408629441624365</v>
      </c>
      <c r="R524" s="36" t="n">
        <v>-0.005581668625146863</v>
      </c>
      <c r="S524" s="36" t="n">
        <v>-0.01443649156860372</v>
      </c>
      <c r="T524" s="36" t="n">
        <v>-0.04375717270399915</v>
      </c>
      <c r="U524" s="31" t="n">
        <v>19720</v>
      </c>
      <c r="V524" s="31" t="n">
        <v>9970</v>
      </c>
      <c r="W524" s="36" t="n">
        <v>-0.3133874239350912</v>
      </c>
      <c r="X524" s="36" t="n">
        <v>0.358074222668004</v>
      </c>
      <c r="Y524" s="31" t="n">
        <v>15144233</v>
      </c>
      <c r="Z524" s="31" t="n">
        <v>205052914820</v>
      </c>
      <c r="AA524" s="31" t="n">
        <v>978007740</v>
      </c>
      <c r="AB524" s="31" t="n">
        <v>1148901572.5</v>
      </c>
      <c r="AC524" s="36" t="n">
        <v>0.004769538345058479</v>
      </c>
      <c r="AD524" s="29" t="inlineStr">
        <is>
          <t>yfinance_download</t>
        </is>
      </c>
      <c r="AE524" s="29" t="inlineStr">
        <is>
          <t>054450.KQ</t>
        </is>
      </c>
    </row>
    <row r="525" ht="24" customHeight="1">
      <c r="A525" s="24" t="inlineStr">
        <is>
          <t>2025-08-01</t>
        </is>
      </c>
      <c r="B525" s="30" t="n">
        <v>13540</v>
      </c>
      <c r="C525" s="30" t="n">
        <v>13540</v>
      </c>
      <c r="D525" s="30" t="n">
        <v>12810</v>
      </c>
      <c r="E525" s="30" t="n">
        <v>12830</v>
      </c>
      <c r="F525" s="30" t="n">
        <v>12776.947265625</v>
      </c>
      <c r="G525" s="30" t="n">
        <v>118449</v>
      </c>
      <c r="H525" s="35" t="n">
        <v>-0.05243722304283605</v>
      </c>
      <c r="I525" s="35" t="n">
        <v>-0.6349928876244666</v>
      </c>
      <c r="J525" s="30" t="n">
        <v>13575</v>
      </c>
      <c r="K525" s="30" t="n">
        <v>13720.5</v>
      </c>
      <c r="L525" s="30" t="n">
        <v>14134.41666666667</v>
      </c>
      <c r="M525" s="35" t="n">
        <v>0.4000449032242197</v>
      </c>
      <c r="N525" s="35" t="n">
        <v>0.387117145001751</v>
      </c>
      <c r="O525" s="35" t="n">
        <v>-0.06007326007326008</v>
      </c>
      <c r="P525" s="35" t="n">
        <v>-0.07697841726618704</v>
      </c>
      <c r="Q525" s="35" t="n">
        <v>-0.1905362776025237</v>
      </c>
      <c r="R525" s="35" t="n">
        <v>-0.05488029465930022</v>
      </c>
      <c r="S525" s="35" t="n">
        <v>-0.06490288254801213</v>
      </c>
      <c r="T525" s="35" t="n">
        <v>-0.092286558223721</v>
      </c>
      <c r="U525" s="30" t="n">
        <v>19060</v>
      </c>
      <c r="V525" s="30" t="n">
        <v>9970</v>
      </c>
      <c r="W525" s="35" t="n">
        <v>-0.3268625393494229</v>
      </c>
      <c r="X525" s="35" t="n">
        <v>0.2868605817452357</v>
      </c>
      <c r="Y525" s="30" t="n">
        <v>15144233</v>
      </c>
      <c r="Z525" s="30" t="n">
        <v>194300509390</v>
      </c>
      <c r="AA525" s="30" t="n">
        <v>1519700670</v>
      </c>
      <c r="AB525" s="30" t="n">
        <v>1192444651</v>
      </c>
      <c r="AC525" s="35" t="n">
        <v>0.007821393133610662</v>
      </c>
      <c r="AD525" s="24" t="inlineStr">
        <is>
          <t>yfinance_download</t>
        </is>
      </c>
      <c r="AE525" s="24" t="inlineStr">
        <is>
          <t>054450.KQ</t>
        </is>
      </c>
    </row>
    <row r="526" ht="24" customHeight="1">
      <c r="A526" s="29" t="inlineStr">
        <is>
          <t>2025-08-04</t>
        </is>
      </c>
      <c r="B526" s="31" t="n">
        <v>12700</v>
      </c>
      <c r="C526" s="31" t="n">
        <v>12850</v>
      </c>
      <c r="D526" s="31" t="n">
        <v>12650</v>
      </c>
      <c r="E526" s="31" t="n">
        <v>12760</v>
      </c>
      <c r="F526" s="31" t="n">
        <v>12707.236328125</v>
      </c>
      <c r="G526" s="31" t="n">
        <v>56271</v>
      </c>
      <c r="H526" s="36" t="n">
        <v>-0.005455962587685104</v>
      </c>
      <c r="I526" s="36" t="n">
        <v>-0.6369843527738265</v>
      </c>
      <c r="J526" s="31" t="n">
        <v>13514</v>
      </c>
      <c r="K526" s="31" t="n">
        <v>13699.33333333333</v>
      </c>
      <c r="L526" s="31" t="n">
        <v>14100.83333333333</v>
      </c>
      <c r="M526" s="36" t="n">
        <v>0.3871681545761967</v>
      </c>
      <c r="N526" s="36" t="n">
        <v>0.386607767838702</v>
      </c>
      <c r="O526" s="36" t="n">
        <v>-0.0872675250357654</v>
      </c>
      <c r="P526" s="36" t="n">
        <v>-0.09052031361368496</v>
      </c>
      <c r="Q526" s="36" t="n">
        <v>-0.2400238237045861</v>
      </c>
      <c r="R526" s="36" t="n">
        <v>-0.05579399141630903</v>
      </c>
      <c r="S526" s="36" t="n">
        <v>-0.06856781351890606</v>
      </c>
      <c r="T526" s="36" t="n">
        <v>-0.09508894273388102</v>
      </c>
      <c r="U526" s="31" t="n">
        <v>18610</v>
      </c>
      <c r="V526" s="31" t="n">
        <v>9970</v>
      </c>
      <c r="W526" s="36" t="n">
        <v>-0.3143471252015045</v>
      </c>
      <c r="X526" s="36" t="n">
        <v>0.279839518555667</v>
      </c>
      <c r="Y526" s="31" t="n">
        <v>15144233</v>
      </c>
      <c r="Z526" s="31" t="n">
        <v>193240413080</v>
      </c>
      <c r="AA526" s="31" t="n">
        <v>718017960</v>
      </c>
      <c r="AB526" s="31" t="n">
        <v>1161857368</v>
      </c>
      <c r="AC526" s="36" t="n">
        <v>0.003715671833628022</v>
      </c>
      <c r="AD526" s="29" t="inlineStr">
        <is>
          <t>yfinance_download</t>
        </is>
      </c>
      <c r="AE526" s="29" t="inlineStr">
        <is>
          <t>054450.KQ</t>
        </is>
      </c>
    </row>
    <row r="527" ht="24" customHeight="1">
      <c r="A527" s="24" t="inlineStr">
        <is>
          <t>2025-08-05</t>
        </is>
      </c>
      <c r="B527" s="30" t="n">
        <v>12970</v>
      </c>
      <c r="C527" s="30" t="n">
        <v>13040</v>
      </c>
      <c r="D527" s="30" t="n">
        <v>12760</v>
      </c>
      <c r="E527" s="30" t="n">
        <v>12790</v>
      </c>
      <c r="F527" s="30" t="n">
        <v>12737.1123046875</v>
      </c>
      <c r="G527" s="30" t="n">
        <v>56122</v>
      </c>
      <c r="H527" s="35" t="n">
        <v>0.002351097178683315</v>
      </c>
      <c r="I527" s="35" t="n">
        <v>-0.6361308677098151</v>
      </c>
      <c r="J527" s="30" t="n">
        <v>13449</v>
      </c>
      <c r="K527" s="30" t="n">
        <v>13684.66666666667</v>
      </c>
      <c r="L527" s="30" t="n">
        <v>14063.91666666667</v>
      </c>
      <c r="M527" s="35" t="n">
        <v>0.3853637177703286</v>
      </c>
      <c r="N527" s="35" t="n">
        <v>0.3833145013591654</v>
      </c>
      <c r="O527" s="35" t="n">
        <v>-0.09226401703335696</v>
      </c>
      <c r="P527" s="35" t="n">
        <v>-0.06437454279444033</v>
      </c>
      <c r="Q527" s="35" t="n">
        <v>-0.2572590011614402</v>
      </c>
      <c r="R527" s="35" t="n">
        <v>-0.04899992564502942</v>
      </c>
      <c r="S527" s="35" t="n">
        <v>-0.06537730793588925</v>
      </c>
      <c r="T527" s="35" t="n">
        <v>-0.09058050448251131</v>
      </c>
      <c r="U527" s="30" t="n">
        <v>18240</v>
      </c>
      <c r="V527" s="30" t="n">
        <v>9970</v>
      </c>
      <c r="W527" s="35" t="n">
        <v>-0.2987938596491229</v>
      </c>
      <c r="X527" s="35" t="n">
        <v>0.2828485456369108</v>
      </c>
      <c r="Y527" s="30" t="n">
        <v>15144233</v>
      </c>
      <c r="Z527" s="30" t="n">
        <v>193694740070</v>
      </c>
      <c r="AA527" s="30" t="n">
        <v>717800380</v>
      </c>
      <c r="AB527" s="30" t="n">
        <v>1150569135.5</v>
      </c>
      <c r="AC527" s="35" t="n">
        <v>0.003705833104918552</v>
      </c>
      <c r="AD527" s="24" t="inlineStr">
        <is>
          <t>yfinance_download</t>
        </is>
      </c>
      <c r="AE527" s="24" t="inlineStr">
        <is>
          <t>054450.KQ</t>
        </is>
      </c>
    </row>
    <row r="528" ht="24" customHeight="1">
      <c r="A528" s="29" t="inlineStr">
        <is>
          <t>2025-08-06</t>
        </is>
      </c>
      <c r="B528" s="31" t="n">
        <v>12790</v>
      </c>
      <c r="C528" s="31" t="n">
        <v>12900</v>
      </c>
      <c r="D528" s="31" t="n">
        <v>12610</v>
      </c>
      <c r="E528" s="31" t="n">
        <v>12870</v>
      </c>
      <c r="F528" s="31" t="n">
        <v>12816.78125</v>
      </c>
      <c r="G528" s="31" t="n">
        <v>26943</v>
      </c>
      <c r="H528" s="36" t="n">
        <v>0.006254886630179923</v>
      </c>
      <c r="I528" s="36" t="n">
        <v>-0.633854907539118</v>
      </c>
      <c r="J528" s="31" t="n">
        <v>13405</v>
      </c>
      <c r="K528" s="31" t="n">
        <v>13662.5</v>
      </c>
      <c r="L528" s="31" t="n">
        <v>14030</v>
      </c>
      <c r="M528" s="36" t="n">
        <v>0.379945589712017</v>
      </c>
      <c r="N528" s="36" t="n">
        <v>0.3746633037978978</v>
      </c>
      <c r="O528" s="36" t="n">
        <v>-0.06399999999999995</v>
      </c>
      <c r="P528" s="36" t="n">
        <v>-0.0936619718309859</v>
      </c>
      <c r="Q528" s="36" t="n">
        <v>-0.2402597402597403</v>
      </c>
      <c r="R528" s="36" t="n">
        <v>-0.03991048116374485</v>
      </c>
      <c r="S528" s="36" t="n">
        <v>-0.05800548947849959</v>
      </c>
      <c r="T528" s="36" t="n">
        <v>-0.08267997148966499</v>
      </c>
      <c r="U528" s="31" t="n">
        <v>18170</v>
      </c>
      <c r="V528" s="31" t="n">
        <v>9970</v>
      </c>
      <c r="W528" s="36" t="n">
        <v>-0.2916895982388552</v>
      </c>
      <c r="X528" s="36" t="n">
        <v>0.2908726178535608</v>
      </c>
      <c r="Y528" s="31" t="n">
        <v>15144233</v>
      </c>
      <c r="Z528" s="31" t="n">
        <v>194906278710</v>
      </c>
      <c r="AA528" s="31" t="n">
        <v>346756410</v>
      </c>
      <c r="AB528" s="31" t="n">
        <v>1135155831</v>
      </c>
      <c r="AC528" s="36" t="n">
        <v>0.0017790930712701</v>
      </c>
      <c r="AD528" s="29" t="inlineStr">
        <is>
          <t>yfinance_download</t>
        </is>
      </c>
      <c r="AE528" s="29" t="inlineStr">
        <is>
          <t>054450.KQ</t>
        </is>
      </c>
    </row>
    <row r="529" ht="24" customHeight="1">
      <c r="A529" s="24" t="inlineStr">
        <is>
          <t>2025-08-07</t>
        </is>
      </c>
      <c r="B529" s="30" t="n">
        <v>12880</v>
      </c>
      <c r="C529" s="30" t="n">
        <v>13190</v>
      </c>
      <c r="D529" s="30" t="n">
        <v>12600</v>
      </c>
      <c r="E529" s="30" t="n">
        <v>12600</v>
      </c>
      <c r="F529" s="30" t="n">
        <v>12547.8984375</v>
      </c>
      <c r="G529" s="30" t="n">
        <v>87195</v>
      </c>
      <c r="H529" s="35" t="n">
        <v>-0.02097902097902093</v>
      </c>
      <c r="I529" s="35" t="n">
        <v>-0.6415362731152205</v>
      </c>
      <c r="J529" s="30" t="n">
        <v>13351.5</v>
      </c>
      <c r="K529" s="30" t="n">
        <v>13636.33333333333</v>
      </c>
      <c r="L529" s="30" t="n">
        <v>13996.41666666667</v>
      </c>
      <c r="M529" s="35" t="n">
        <v>0.385194210296313</v>
      </c>
      <c r="N529" s="35" t="n">
        <v>0.3768128259227489</v>
      </c>
      <c r="O529" s="35" t="n">
        <v>-0.07827359180687632</v>
      </c>
      <c r="P529" s="35" t="n">
        <v>-0.1107974594213126</v>
      </c>
      <c r="Q529" s="35" t="n">
        <v>-0.2423331328923632</v>
      </c>
      <c r="R529" s="35" t="n">
        <v>-0.05628581058308058</v>
      </c>
      <c r="S529" s="35" t="n">
        <v>-0.07599794666210369</v>
      </c>
      <c r="T529" s="35" t="n">
        <v>-0.09976958388158874</v>
      </c>
      <c r="U529" s="30" t="n">
        <v>18170</v>
      </c>
      <c r="V529" s="30" t="n">
        <v>9970</v>
      </c>
      <c r="W529" s="35" t="n">
        <v>-0.306549257017061</v>
      </c>
      <c r="X529" s="35" t="n">
        <v>0.2637913741223672</v>
      </c>
      <c r="Y529" s="30" t="n">
        <v>15144233</v>
      </c>
      <c r="Z529" s="30" t="n">
        <v>190817335800</v>
      </c>
      <c r="AA529" s="30" t="n">
        <v>1098657000</v>
      </c>
      <c r="AB529" s="30" t="n">
        <v>1149995254.5</v>
      </c>
      <c r="AC529" s="35" t="n">
        <v>0.005757637247128989</v>
      </c>
      <c r="AD529" s="24" t="inlineStr">
        <is>
          <t>yfinance_download</t>
        </is>
      </c>
      <c r="AE529" s="24" t="inlineStr">
        <is>
          <t>054450.KQ</t>
        </is>
      </c>
    </row>
    <row r="530" ht="24" customHeight="1">
      <c r="A530" s="29" t="inlineStr">
        <is>
          <t>2025-08-08</t>
        </is>
      </c>
      <c r="B530" s="31" t="n">
        <v>12600</v>
      </c>
      <c r="C530" s="31" t="n">
        <v>13010</v>
      </c>
      <c r="D530" s="31" t="n">
        <v>12580</v>
      </c>
      <c r="E530" s="31" t="n">
        <v>12710</v>
      </c>
      <c r="F530" s="31" t="n">
        <v>12657.443359375</v>
      </c>
      <c r="G530" s="31" t="n">
        <v>76060</v>
      </c>
      <c r="H530" s="36" t="n">
        <v>0.008730158730158699</v>
      </c>
      <c r="I530" s="36" t="n">
        <v>-0.6384068278805122</v>
      </c>
      <c r="J530" s="31" t="n">
        <v>13301.5</v>
      </c>
      <c r="K530" s="31" t="n">
        <v>13606.5</v>
      </c>
      <c r="L530" s="31" t="n">
        <v>13963.41666666667</v>
      </c>
      <c r="M530" s="36" t="n">
        <v>0.3870830884281608</v>
      </c>
      <c r="N530" s="36" t="n">
        <v>0.3738620948316218</v>
      </c>
      <c r="O530" s="36" t="n">
        <v>-0.07293946024799414</v>
      </c>
      <c r="P530" s="36" t="n">
        <v>-0.123448275862069</v>
      </c>
      <c r="Q530" s="36" t="n">
        <v>-0.2375524895020996</v>
      </c>
      <c r="R530" s="36" t="n">
        <v>-0.04446866894711121</v>
      </c>
      <c r="S530" s="36" t="n">
        <v>-0.06588762723698227</v>
      </c>
      <c r="T530" s="36" t="n">
        <v>-0.08976432463401385</v>
      </c>
      <c r="U530" s="31" t="n">
        <v>17690</v>
      </c>
      <c r="V530" s="31" t="n">
        <v>9970</v>
      </c>
      <c r="W530" s="36" t="n">
        <v>-0.2815149802148106</v>
      </c>
      <c r="X530" s="36" t="n">
        <v>0.2748244734202607</v>
      </c>
      <c r="Y530" s="31" t="n">
        <v>15144233</v>
      </c>
      <c r="Z530" s="31" t="n">
        <v>192483201430</v>
      </c>
      <c r="AA530" s="31" t="n">
        <v>966722600</v>
      </c>
      <c r="AB530" s="31" t="n">
        <v>1165058585.5</v>
      </c>
      <c r="AC530" s="36" t="n">
        <v>0.005022373863370961</v>
      </c>
      <c r="AD530" s="29" t="inlineStr">
        <is>
          <t>yfinance_download</t>
        </is>
      </c>
      <c r="AE530" s="29" t="inlineStr">
        <is>
          <t>054450.KQ</t>
        </is>
      </c>
    </row>
    <row r="531" ht="24" customHeight="1">
      <c r="A531" s="24" t="inlineStr">
        <is>
          <t>2025-08-11</t>
        </is>
      </c>
      <c r="B531" s="30" t="n">
        <v>12720</v>
      </c>
      <c r="C531" s="30" t="n">
        <v>12870</v>
      </c>
      <c r="D531" s="30" t="n">
        <v>12720</v>
      </c>
      <c r="E531" s="30" t="n">
        <v>12750</v>
      </c>
      <c r="F531" s="30" t="n">
        <v>12697.27734375</v>
      </c>
      <c r="G531" s="30" t="n">
        <v>27384</v>
      </c>
      <c r="H531" s="35" t="n">
        <v>0.003147128245476027</v>
      </c>
      <c r="I531" s="35" t="n">
        <v>-0.6372688477951636</v>
      </c>
      <c r="J531" s="30" t="n">
        <v>13256.5</v>
      </c>
      <c r="K531" s="30" t="n">
        <v>13582.33333333333</v>
      </c>
      <c r="L531" s="30" t="n">
        <v>13926.91666666667</v>
      </c>
      <c r="M531" s="35" t="n">
        <v>0.3877781939147317</v>
      </c>
      <c r="N531" s="35" t="n">
        <v>0.3719380725966165</v>
      </c>
      <c r="O531" s="35" t="n">
        <v>-0.06593406593406592</v>
      </c>
      <c r="P531" s="35" t="n">
        <v>-0.102112676056338</v>
      </c>
      <c r="Q531" s="35" t="n">
        <v>-0.2556917688266199</v>
      </c>
      <c r="R531" s="35" t="n">
        <v>-0.03820767170821859</v>
      </c>
      <c r="S531" s="35" t="n">
        <v>-0.06128058507374778</v>
      </c>
      <c r="T531" s="35" t="n">
        <v>-0.0845066208720523</v>
      </c>
      <c r="U531" s="30" t="n">
        <v>17690</v>
      </c>
      <c r="V531" s="30" t="n">
        <v>9970</v>
      </c>
      <c r="W531" s="35" t="n">
        <v>-0.2792538157150932</v>
      </c>
      <c r="X531" s="35" t="n">
        <v>0.2788365095285859</v>
      </c>
      <c r="Y531" s="30" t="n">
        <v>15144233</v>
      </c>
      <c r="Z531" s="30" t="n">
        <v>193088970750</v>
      </c>
      <c r="AA531" s="30" t="n">
        <v>349146000</v>
      </c>
      <c r="AB531" s="30" t="n">
        <v>1143661843</v>
      </c>
      <c r="AC531" s="35" t="n">
        <v>0.001808213066980678</v>
      </c>
      <c r="AD531" s="24" t="inlineStr">
        <is>
          <t>yfinance_download</t>
        </is>
      </c>
      <c r="AE531" s="24" t="inlineStr">
        <is>
          <t>054450.KQ</t>
        </is>
      </c>
    </row>
    <row r="532" ht="24" customHeight="1">
      <c r="A532" s="29" t="inlineStr">
        <is>
          <t>2025-08-12</t>
        </is>
      </c>
      <c r="B532" s="31" t="n">
        <v>12750</v>
      </c>
      <c r="C532" s="31" t="n">
        <v>13110</v>
      </c>
      <c r="D532" s="31" t="n">
        <v>12620</v>
      </c>
      <c r="E532" s="31" t="n">
        <v>12690</v>
      </c>
      <c r="F532" s="31" t="n">
        <v>12637.5263671875</v>
      </c>
      <c r="G532" s="31" t="n">
        <v>74241</v>
      </c>
      <c r="H532" s="36" t="n">
        <v>-0.004705882352941226</v>
      </c>
      <c r="I532" s="36" t="n">
        <v>-0.6389758179231864</v>
      </c>
      <c r="J532" s="31" t="n">
        <v>13186</v>
      </c>
      <c r="K532" s="31" t="n">
        <v>13564</v>
      </c>
      <c r="L532" s="31" t="n">
        <v>13889.16666666667</v>
      </c>
      <c r="M532" s="36" t="n">
        <v>0.363574558502925</v>
      </c>
      <c r="N532" s="36" t="n">
        <v>0.3676209432771954</v>
      </c>
      <c r="O532" s="36" t="n">
        <v>-0.09999999999999998</v>
      </c>
      <c r="P532" s="36" t="n">
        <v>-0.07976794778825236</v>
      </c>
      <c r="Q532" s="36" t="n">
        <v>-0.2630662020905923</v>
      </c>
      <c r="R532" s="36" t="n">
        <v>-0.03761565296526614</v>
      </c>
      <c r="S532" s="36" t="n">
        <v>-0.06443526983190795</v>
      </c>
      <c r="T532" s="36" t="n">
        <v>-0.08633827323453525</v>
      </c>
      <c r="U532" s="31" t="n">
        <v>17690</v>
      </c>
      <c r="V532" s="31" t="n">
        <v>9970</v>
      </c>
      <c r="W532" s="36" t="n">
        <v>-0.2826455624646693</v>
      </c>
      <c r="X532" s="36" t="n">
        <v>0.2728184553660984</v>
      </c>
      <c r="Y532" s="31" t="n">
        <v>15144233</v>
      </c>
      <c r="Z532" s="31" t="n">
        <v>192180316770</v>
      </c>
      <c r="AA532" s="31" t="n">
        <v>942118290</v>
      </c>
      <c r="AB532" s="31" t="n">
        <v>1120541297.5</v>
      </c>
      <c r="AC532" s="36" t="n">
        <v>0.004902262135031863</v>
      </c>
      <c r="AD532" s="29" t="inlineStr">
        <is>
          <t>yfinance_download</t>
        </is>
      </c>
      <c r="AE532" s="29" t="inlineStr">
        <is>
          <t>054450.KQ</t>
        </is>
      </c>
    </row>
    <row r="533" ht="24" customHeight="1">
      <c r="A533" s="24" t="inlineStr">
        <is>
          <t>2025-08-13</t>
        </is>
      </c>
      <c r="B533" s="30" t="n">
        <v>12980</v>
      </c>
      <c r="C533" s="30" t="n">
        <v>12980</v>
      </c>
      <c r="D533" s="30" t="n">
        <v>12590</v>
      </c>
      <c r="E533" s="30" t="n">
        <v>12690</v>
      </c>
      <c r="F533" s="30" t="n">
        <v>12637.5263671875</v>
      </c>
      <c r="G533" s="30" t="n">
        <v>43932</v>
      </c>
      <c r="H533" s="35" t="n">
        <v>0</v>
      </c>
      <c r="I533" s="35" t="n">
        <v>-0.6389758179231864</v>
      </c>
      <c r="J533" s="30" t="n">
        <v>13128</v>
      </c>
      <c r="K533" s="30" t="n">
        <v>13552.16666666667</v>
      </c>
      <c r="L533" s="30" t="n">
        <v>13847.58333333333</v>
      </c>
      <c r="M533" s="35" t="n">
        <v>0.3607829049515831</v>
      </c>
      <c r="N533" s="35" t="n">
        <v>0.3632399084581671</v>
      </c>
      <c r="O533" s="35" t="n">
        <v>-0.08375451263537903</v>
      </c>
      <c r="P533" s="35" t="n">
        <v>-0.05298507462686564</v>
      </c>
      <c r="Q533" s="35" t="n">
        <v>-0.2822398190045249</v>
      </c>
      <c r="R533" s="35" t="n">
        <v>-0.03336380255941496</v>
      </c>
      <c r="S533" s="35" t="n">
        <v>-0.06361836360729523</v>
      </c>
      <c r="T533" s="35" t="n">
        <v>-0.08359461037124416</v>
      </c>
      <c r="U533" s="30" t="n">
        <v>17680</v>
      </c>
      <c r="V533" s="30" t="n">
        <v>9970</v>
      </c>
      <c r="W533" s="35" t="n">
        <v>-0.2822398190045249</v>
      </c>
      <c r="X533" s="35" t="n">
        <v>0.2728184553660984</v>
      </c>
      <c r="Y533" s="30" t="n">
        <v>15144233</v>
      </c>
      <c r="Z533" s="30" t="n">
        <v>192180316770</v>
      </c>
      <c r="AA533" s="30" t="n">
        <v>557497080</v>
      </c>
      <c r="AB533" s="30" t="n">
        <v>1106785129</v>
      </c>
      <c r="AC533" s="35" t="n">
        <v>0.002900906239358573</v>
      </c>
      <c r="AD533" s="24" t="inlineStr">
        <is>
          <t>yfinance_download</t>
        </is>
      </c>
      <c r="AE533" s="24" t="inlineStr">
        <is>
          <t>054450.KQ</t>
        </is>
      </c>
    </row>
    <row r="534" ht="24" customHeight="1">
      <c r="A534" s="29" t="inlineStr">
        <is>
          <t>2025-08-14</t>
        </is>
      </c>
      <c r="B534" s="31" t="n">
        <v>12690</v>
      </c>
      <c r="C534" s="31" t="n">
        <v>12740</v>
      </c>
      <c r="D534" s="31" t="n">
        <v>12450</v>
      </c>
      <c r="E534" s="31" t="n">
        <v>12500</v>
      </c>
      <c r="F534" s="31" t="n">
        <v>12448.3115234375</v>
      </c>
      <c r="G534" s="31" t="n">
        <v>60419</v>
      </c>
      <c r="H534" s="36" t="n">
        <v>-0.0149724192277384</v>
      </c>
      <c r="I534" s="36" t="n">
        <v>-0.6443812233285917</v>
      </c>
      <c r="J534" s="31" t="n">
        <v>13067.5</v>
      </c>
      <c r="K534" s="31" t="n">
        <v>13534.5</v>
      </c>
      <c r="L534" s="31" t="n">
        <v>13807.16666666667</v>
      </c>
      <c r="M534" s="36" t="n">
        <v>0.362263366354326</v>
      </c>
      <c r="N534" s="36" t="n">
        <v>0.3634424922252208</v>
      </c>
      <c r="O534" s="36" t="n">
        <v>-0.0882567469000729</v>
      </c>
      <c r="P534" s="36" t="n">
        <v>-0.07817109144542778</v>
      </c>
      <c r="Q534" s="36" t="n">
        <v>-0.2795389048991355</v>
      </c>
      <c r="R534" s="36" t="n">
        <v>-0.04342835278362345</v>
      </c>
      <c r="S534" s="36" t="n">
        <v>-0.07643429753592668</v>
      </c>
      <c r="T534" s="36" t="n">
        <v>-0.09467305626305178</v>
      </c>
      <c r="U534" s="31" t="n">
        <v>17680</v>
      </c>
      <c r="V534" s="31" t="n">
        <v>9970</v>
      </c>
      <c r="W534" s="36" t="n">
        <v>-0.2929864253393665</v>
      </c>
      <c r="X534" s="36" t="n">
        <v>0.2537612838515546</v>
      </c>
      <c r="Y534" s="31" t="n">
        <v>15144233</v>
      </c>
      <c r="Z534" s="31" t="n">
        <v>189302912500</v>
      </c>
      <c r="AA534" s="31" t="n">
        <v>755237500</v>
      </c>
      <c r="AB534" s="31" t="n">
        <v>1092096657</v>
      </c>
      <c r="AC534" s="36" t="n">
        <v>0.003989571475821852</v>
      </c>
      <c r="AD534" s="29" t="inlineStr">
        <is>
          <t>yfinance_download</t>
        </is>
      </c>
      <c r="AE534" s="29" t="inlineStr">
        <is>
          <t>054450.KQ</t>
        </is>
      </c>
    </row>
    <row r="535" ht="24" customHeight="1">
      <c r="A535" s="24" t="inlineStr">
        <is>
          <t>2025-08-18</t>
        </is>
      </c>
      <c r="B535" s="30" t="n">
        <v>12500</v>
      </c>
      <c r="C535" s="30" t="n">
        <v>12500</v>
      </c>
      <c r="D535" s="30" t="n">
        <v>12150</v>
      </c>
      <c r="E535" s="30" t="n">
        <v>12170</v>
      </c>
      <c r="F535" s="30" t="n">
        <v>12119.67578125</v>
      </c>
      <c r="G535" s="30" t="n">
        <v>61938</v>
      </c>
      <c r="H535" s="35" t="n">
        <v>-0.02639999999999998</v>
      </c>
      <c r="I535" s="35" t="n">
        <v>-0.6537695590327169</v>
      </c>
      <c r="J535" s="30" t="n">
        <v>12996.5</v>
      </c>
      <c r="K535" s="30" t="n">
        <v>13509.83333333333</v>
      </c>
      <c r="L535" s="30" t="n">
        <v>13769.25</v>
      </c>
      <c r="M535" s="35" t="n">
        <v>0.3704218633099221</v>
      </c>
      <c r="N535" s="35" t="n">
        <v>0.3667301539842525</v>
      </c>
      <c r="O535" s="35" t="n">
        <v>-0.1044885945548197</v>
      </c>
      <c r="P535" s="35" t="n">
        <v>-0.1084249084249084</v>
      </c>
      <c r="Q535" s="35" t="n">
        <v>-0.2721291866028708</v>
      </c>
      <c r="R535" s="35" t="n">
        <v>-0.06359404455045592</v>
      </c>
      <c r="S535" s="35" t="n">
        <v>-0.0991746752365561</v>
      </c>
      <c r="T535" s="35" t="n">
        <v>-0.1161464858289304</v>
      </c>
      <c r="U535" s="30" t="n">
        <v>17680</v>
      </c>
      <c r="V535" s="30" t="n">
        <v>9970</v>
      </c>
      <c r="W535" s="35" t="n">
        <v>-0.3116515837104072</v>
      </c>
      <c r="X535" s="35" t="n">
        <v>0.2206619859578736</v>
      </c>
      <c r="Y535" s="30" t="n">
        <v>15144233</v>
      </c>
      <c r="Z535" s="30" t="n">
        <v>184305315610</v>
      </c>
      <c r="AA535" s="30" t="n">
        <v>753785460</v>
      </c>
      <c r="AB535" s="30" t="n">
        <v>1097004132</v>
      </c>
      <c r="AC535" s="35" t="n">
        <v>0.0040898736832694</v>
      </c>
      <c r="AD535" s="24" t="inlineStr">
        <is>
          <t>yfinance_download</t>
        </is>
      </c>
      <c r="AE535" s="24" t="inlineStr">
        <is>
          <t>054450.KQ</t>
        </is>
      </c>
    </row>
    <row r="536" ht="24" customHeight="1">
      <c r="A536" s="29" t="inlineStr">
        <is>
          <t>2025-08-19</t>
        </is>
      </c>
      <c r="B536" s="31" t="n">
        <v>12060</v>
      </c>
      <c r="C536" s="31" t="n">
        <v>12170</v>
      </c>
      <c r="D536" s="31" t="n">
        <v>11950</v>
      </c>
      <c r="E536" s="31" t="n">
        <v>12070</v>
      </c>
      <c r="F536" s="31" t="n">
        <v>12020.08984375</v>
      </c>
      <c r="G536" s="31" t="n">
        <v>35780</v>
      </c>
      <c r="H536" s="36" t="n">
        <v>-0.008216926869350827</v>
      </c>
      <c r="I536" s="36" t="n">
        <v>-0.6566145092460882</v>
      </c>
      <c r="J536" s="31" t="n">
        <v>12922</v>
      </c>
      <c r="K536" s="31" t="n">
        <v>13492.66666666667</v>
      </c>
      <c r="L536" s="31" t="n">
        <v>13730</v>
      </c>
      <c r="M536" s="36" t="n">
        <v>0.3703818206228291</v>
      </c>
      <c r="N536" s="36" t="n">
        <v>0.3580838262933739</v>
      </c>
      <c r="O536" s="36" t="n">
        <v>-0.109882005899705</v>
      </c>
      <c r="P536" s="36" t="n">
        <v>-0.07862595419847329</v>
      </c>
      <c r="Q536" s="36" t="n">
        <v>-0.2806912991656734</v>
      </c>
      <c r="R536" s="36" t="n">
        <v>-0.06593406593406592</v>
      </c>
      <c r="S536" s="36" t="n">
        <v>-0.1054399920944711</v>
      </c>
      <c r="T536" s="36" t="n">
        <v>-0.1209031318281136</v>
      </c>
      <c r="U536" s="31" t="n">
        <v>17680</v>
      </c>
      <c r="V536" s="31" t="n">
        <v>9970</v>
      </c>
      <c r="W536" s="36" t="n">
        <v>-0.3173076923076923</v>
      </c>
      <c r="X536" s="36" t="n">
        <v>0.2106318956870612</v>
      </c>
      <c r="Y536" s="31" t="n">
        <v>15144233</v>
      </c>
      <c r="Z536" s="31" t="n">
        <v>182790892310</v>
      </c>
      <c r="AA536" s="31" t="n">
        <v>431864600</v>
      </c>
      <c r="AB536" s="31" t="n">
        <v>1079671348</v>
      </c>
      <c r="AC536" s="36" t="n">
        <v>0.002362615524998856</v>
      </c>
      <c r="AD536" s="29" t="inlineStr">
        <is>
          <t>yfinance_download</t>
        </is>
      </c>
      <c r="AE536" s="29" t="inlineStr">
        <is>
          <t>054450.KQ</t>
        </is>
      </c>
    </row>
    <row r="537" ht="24" customHeight="1">
      <c r="A537" s="24" t="inlineStr">
        <is>
          <t>2025-08-20</t>
        </is>
      </c>
      <c r="B537" s="30" t="n">
        <v>11950</v>
      </c>
      <c r="C537" s="30" t="n">
        <v>11990</v>
      </c>
      <c r="D537" s="30" t="n">
        <v>11710</v>
      </c>
      <c r="E537" s="30" t="n">
        <v>11970</v>
      </c>
      <c r="F537" s="30" t="n">
        <v>11920.5029296875</v>
      </c>
      <c r="G537" s="30" t="n">
        <v>60936</v>
      </c>
      <c r="H537" s="35" t="n">
        <v>-0.008285004142502106</v>
      </c>
      <c r="I537" s="35" t="n">
        <v>-0.6594594594594594</v>
      </c>
      <c r="J537" s="30" t="n">
        <v>12855.5</v>
      </c>
      <c r="K537" s="30" t="n">
        <v>13475</v>
      </c>
      <c r="L537" s="30" t="n">
        <v>13694.66666666667</v>
      </c>
      <c r="M537" s="35" t="n">
        <v>0.3670708609261523</v>
      </c>
      <c r="N537" s="35" t="n">
        <v>0.3582828387452822</v>
      </c>
      <c r="O537" s="35" t="n">
        <v>-0.09999999999999998</v>
      </c>
      <c r="P537" s="35" t="n">
        <v>-0.08135072908672292</v>
      </c>
      <c r="Q537" s="35" t="n">
        <v>-0.2615669339913633</v>
      </c>
      <c r="R537" s="35" t="n">
        <v>-0.06888102368635995</v>
      </c>
      <c r="S537" s="35" t="n">
        <v>-0.1116883116883117</v>
      </c>
      <c r="T537" s="35" t="n">
        <v>-0.1259371044688929</v>
      </c>
      <c r="U537" s="30" t="n">
        <v>17680</v>
      </c>
      <c r="V537" s="30" t="n">
        <v>9970</v>
      </c>
      <c r="W537" s="35" t="n">
        <v>-0.3229638009049773</v>
      </c>
      <c r="X537" s="35" t="n">
        <v>0.2006018054162488</v>
      </c>
      <c r="Y537" s="30" t="n">
        <v>15144233</v>
      </c>
      <c r="Z537" s="30" t="n">
        <v>181276469010</v>
      </c>
      <c r="AA537" s="30" t="n">
        <v>729403920</v>
      </c>
      <c r="AB537" s="30" t="n">
        <v>1062706134</v>
      </c>
      <c r="AC537" s="35" t="n">
        <v>0.004023709883491624</v>
      </c>
      <c r="AD537" s="24" t="inlineStr">
        <is>
          <t>yfinance_download</t>
        </is>
      </c>
      <c r="AE537" s="24" t="inlineStr">
        <is>
          <t>054450.KQ</t>
        </is>
      </c>
    </row>
    <row r="538" ht="24" customHeight="1">
      <c r="A538" s="29" t="inlineStr">
        <is>
          <t>2025-08-21</t>
        </is>
      </c>
      <c r="B538" s="31" t="n">
        <v>12070</v>
      </c>
      <c r="C538" s="31" t="n">
        <v>12240</v>
      </c>
      <c r="D538" s="31" t="n">
        <v>11850</v>
      </c>
      <c r="E538" s="31" t="n">
        <v>11860</v>
      </c>
      <c r="F538" s="31" t="n">
        <v>11810.9580078125</v>
      </c>
      <c r="G538" s="31" t="n">
        <v>35092</v>
      </c>
      <c r="H538" s="36" t="n">
        <v>-0.009189640768588192</v>
      </c>
      <c r="I538" s="36" t="n">
        <v>-0.6625889046941679</v>
      </c>
      <c r="J538" s="31" t="n">
        <v>12791</v>
      </c>
      <c r="K538" s="31" t="n">
        <v>13456</v>
      </c>
      <c r="L538" s="31" t="n">
        <v>13660.5</v>
      </c>
      <c r="M538" s="36" t="n">
        <v>0.3666720372201165</v>
      </c>
      <c r="N538" s="36" t="n">
        <v>0.3586540549081073</v>
      </c>
      <c r="O538" s="36" t="n">
        <v>-0.09809885931558937</v>
      </c>
      <c r="P538" s="36" t="n">
        <v>-0.08769230769230774</v>
      </c>
      <c r="Q538" s="36" t="n">
        <v>-0.2568922305764411</v>
      </c>
      <c r="R538" s="36" t="n">
        <v>-0.07278555234149009</v>
      </c>
      <c r="S538" s="36" t="n">
        <v>-0.1186087990487514</v>
      </c>
      <c r="T538" s="36" t="n">
        <v>-0.1318033746934593</v>
      </c>
      <c r="U538" s="31" t="n">
        <v>17680</v>
      </c>
      <c r="V538" s="31" t="n">
        <v>9970</v>
      </c>
      <c r="W538" s="36" t="n">
        <v>-0.329185520361991</v>
      </c>
      <c r="X538" s="36" t="n">
        <v>0.1895687061183551</v>
      </c>
      <c r="Y538" s="31" t="n">
        <v>15144233</v>
      </c>
      <c r="Z538" s="31" t="n">
        <v>179610603380</v>
      </c>
      <c r="AA538" s="31" t="n">
        <v>416191120</v>
      </c>
      <c r="AB538" s="31" t="n">
        <v>1037046877.5</v>
      </c>
      <c r="AC538" s="36" t="n">
        <v>0.002317185690420902</v>
      </c>
      <c r="AD538" s="29" t="inlineStr">
        <is>
          <t>yfinance_download</t>
        </is>
      </c>
      <c r="AE538" s="29" t="inlineStr">
        <is>
          <t>054450.KQ</t>
        </is>
      </c>
    </row>
    <row r="539" ht="24" customHeight="1">
      <c r="A539" s="24" t="inlineStr">
        <is>
          <t>2025-08-22</t>
        </is>
      </c>
      <c r="B539" s="30" t="n">
        <v>11860</v>
      </c>
      <c r="C539" s="30" t="n">
        <v>12000</v>
      </c>
      <c r="D539" s="30" t="n">
        <v>11820</v>
      </c>
      <c r="E539" s="30" t="n">
        <v>11820</v>
      </c>
      <c r="F539" s="30" t="n">
        <v>11771.123046875</v>
      </c>
      <c r="G539" s="30" t="n">
        <v>29443</v>
      </c>
      <c r="H539" s="35" t="n">
        <v>-0.003372681281618939</v>
      </c>
      <c r="I539" s="35" t="n">
        <v>-0.6637268847795164</v>
      </c>
      <c r="J539" s="30" t="n">
        <v>12733</v>
      </c>
      <c r="K539" s="30" t="n">
        <v>13441.83333333333</v>
      </c>
      <c r="L539" s="30" t="n">
        <v>13624.91666666667</v>
      </c>
      <c r="M539" s="35" t="n">
        <v>0.3654640160445273</v>
      </c>
      <c r="N539" s="35" t="n">
        <v>0.3551551946933159</v>
      </c>
      <c r="O539" s="35" t="n">
        <v>-0.08936825885978428</v>
      </c>
      <c r="P539" s="35" t="n">
        <v>-0.06708760852407258</v>
      </c>
      <c r="Q539" s="35" t="n">
        <v>-0.2653822249844624</v>
      </c>
      <c r="R539" s="35" t="n">
        <v>-0.07170344773423387</v>
      </c>
      <c r="S539" s="35" t="n">
        <v>-0.1206556645298881</v>
      </c>
      <c r="T539" s="35" t="n">
        <v>-0.1324717582370534</v>
      </c>
      <c r="U539" s="30" t="n">
        <v>17680</v>
      </c>
      <c r="V539" s="30" t="n">
        <v>9970</v>
      </c>
      <c r="W539" s="35" t="n">
        <v>-0.331447963800905</v>
      </c>
      <c r="X539" s="35" t="n">
        <v>0.1855566700100302</v>
      </c>
      <c r="Y539" s="30" t="n">
        <v>15144233</v>
      </c>
      <c r="Z539" s="30" t="n">
        <v>179004834060</v>
      </c>
      <c r="AA539" s="30" t="n">
        <v>348016260</v>
      </c>
      <c r="AB539" s="30" t="n">
        <v>1011864853.5</v>
      </c>
      <c r="AC539" s="35" t="n">
        <v>0.001944172412033016</v>
      </c>
      <c r="AD539" s="24" t="inlineStr">
        <is>
          <t>yfinance_download</t>
        </is>
      </c>
      <c r="AE539" s="24" t="inlineStr">
        <is>
          <t>054450.KQ</t>
        </is>
      </c>
    </row>
    <row r="540" ht="24" customHeight="1">
      <c r="A540" s="29" t="inlineStr">
        <is>
          <t>2025-08-25</t>
        </is>
      </c>
      <c r="B540" s="31" t="n">
        <v>11880</v>
      </c>
      <c r="C540" s="31" t="n">
        <v>12090</v>
      </c>
      <c r="D540" s="31" t="n">
        <v>11880</v>
      </c>
      <c r="E540" s="31" t="n">
        <v>12000</v>
      </c>
      <c r="F540" s="31" t="n">
        <v>11950.37890625</v>
      </c>
      <c r="G540" s="31" t="n">
        <v>25369</v>
      </c>
      <c r="H540" s="36" t="n">
        <v>0.01522842639593902</v>
      </c>
      <c r="I540" s="36" t="n">
        <v>-0.6586059743954481</v>
      </c>
      <c r="J540" s="31" t="n">
        <v>12689</v>
      </c>
      <c r="K540" s="31" t="n">
        <v>13423.83333333333</v>
      </c>
      <c r="L540" s="31" t="n">
        <v>13596.75</v>
      </c>
      <c r="M540" s="36" t="n">
        <v>0.3717441057137907</v>
      </c>
      <c r="N540" s="36" t="n">
        <v>0.3499979915597363</v>
      </c>
      <c r="O540" s="36" t="n">
        <v>-0.06832298136645965</v>
      </c>
      <c r="P540" s="36" t="n">
        <v>-0.08256880733944949</v>
      </c>
      <c r="Q540" s="36" t="n">
        <v>-0.2197659297789337</v>
      </c>
      <c r="R540" s="36" t="n">
        <v>-0.05429899913310743</v>
      </c>
      <c r="S540" s="36" t="n">
        <v>-0.1060675663931069</v>
      </c>
      <c r="T540" s="36" t="n">
        <v>-0.1174361520216228</v>
      </c>
      <c r="U540" s="31" t="n">
        <v>17680</v>
      </c>
      <c r="V540" s="31" t="n">
        <v>9970</v>
      </c>
      <c r="W540" s="36" t="n">
        <v>-0.3212669683257918</v>
      </c>
      <c r="X540" s="36" t="n">
        <v>0.2036108324974926</v>
      </c>
      <c r="Y540" s="31" t="n">
        <v>15144233</v>
      </c>
      <c r="Z540" s="31" t="n">
        <v>181730796000</v>
      </c>
      <c r="AA540" s="31" t="n">
        <v>304428000</v>
      </c>
      <c r="AB540" s="31" t="n">
        <v>999186885.5</v>
      </c>
      <c r="AC540" s="36" t="n">
        <v>0.001675159118325768</v>
      </c>
      <c r="AD540" s="29" t="inlineStr">
        <is>
          <t>yfinance_download</t>
        </is>
      </c>
      <c r="AE540" s="29" t="inlineStr">
        <is>
          <t>054450.KQ</t>
        </is>
      </c>
    </row>
    <row r="541" ht="24" customHeight="1">
      <c r="A541" s="24" t="inlineStr">
        <is>
          <t>2025-08-26</t>
        </is>
      </c>
      <c r="B541" s="30" t="n">
        <v>12010</v>
      </c>
      <c r="C541" s="30" t="n">
        <v>12210</v>
      </c>
      <c r="D541" s="30" t="n">
        <v>11980</v>
      </c>
      <c r="E541" s="30" t="n">
        <v>12200</v>
      </c>
      <c r="F541" s="30" t="n">
        <v>12149.5517578125</v>
      </c>
      <c r="G541" s="30" t="n">
        <v>27706</v>
      </c>
      <c r="H541" s="35" t="n">
        <v>0.01666666666666661</v>
      </c>
      <c r="I541" s="35" t="n">
        <v>-0.6529160739687055</v>
      </c>
      <c r="J541" s="30" t="n">
        <v>12609</v>
      </c>
      <c r="K541" s="30" t="n">
        <v>13406.66666666667</v>
      </c>
      <c r="L541" s="30" t="n">
        <v>13573.5</v>
      </c>
      <c r="M541" s="35" t="n">
        <v>0.2597349150148683</v>
      </c>
      <c r="N541" s="35" t="n">
        <v>0.3509624206253054</v>
      </c>
      <c r="O541" s="35" t="n">
        <v>-0.1159420289855072</v>
      </c>
      <c r="P541" s="35" t="n">
        <v>-0.07785336356764927</v>
      </c>
      <c r="Q541" s="35" t="n">
        <v>-0.1861240827218146</v>
      </c>
      <c r="R541" s="35" t="n">
        <v>-0.03243714806883968</v>
      </c>
      <c r="S541" s="35" t="n">
        <v>-0.09000497265042262</v>
      </c>
      <c r="T541" s="35" t="n">
        <v>-0.1011898183961395</v>
      </c>
      <c r="U541" s="30" t="n">
        <v>17680</v>
      </c>
      <c r="V541" s="30" t="n">
        <v>9970</v>
      </c>
      <c r="W541" s="35" t="n">
        <v>-0.3099547511312217</v>
      </c>
      <c r="X541" s="35" t="n">
        <v>0.2236710130391173</v>
      </c>
      <c r="Y541" s="30" t="n">
        <v>15144233</v>
      </c>
      <c r="Z541" s="30" t="n">
        <v>184759642600</v>
      </c>
      <c r="AA541" s="30" t="n">
        <v>338013200</v>
      </c>
      <c r="AB541" s="30" t="n">
        <v>755901655.5</v>
      </c>
      <c r="AC541" s="35" t="n">
        <v>0.001829475286070942</v>
      </c>
      <c r="AD541" s="24" t="inlineStr">
        <is>
          <t>yfinance_download</t>
        </is>
      </c>
      <c r="AE541" s="24" t="inlineStr">
        <is>
          <t>054450.KQ</t>
        </is>
      </c>
    </row>
    <row r="542" ht="24" customHeight="1">
      <c r="A542" s="29" t="inlineStr">
        <is>
          <t>2025-08-27</t>
        </is>
      </c>
      <c r="B542" s="31" t="n">
        <v>12200</v>
      </c>
      <c r="C542" s="31" t="n">
        <v>12310</v>
      </c>
      <c r="D542" s="31" t="n">
        <v>12010</v>
      </c>
      <c r="E542" s="31" t="n">
        <v>12270</v>
      </c>
      <c r="F542" s="31" t="n">
        <v>12219.2626953125</v>
      </c>
      <c r="G542" s="31" t="n">
        <v>43602</v>
      </c>
      <c r="H542" s="36" t="n">
        <v>0.005737704918032716</v>
      </c>
      <c r="I542" s="36" t="n">
        <v>-0.6509246088193457</v>
      </c>
      <c r="J542" s="31" t="n">
        <v>12543.5</v>
      </c>
      <c r="K542" s="31" t="n">
        <v>13392</v>
      </c>
      <c r="L542" s="31" t="n">
        <v>13552.5</v>
      </c>
      <c r="M542" s="36" t="n">
        <v>0.2601433378157271</v>
      </c>
      <c r="N542" s="36" t="n">
        <v>0.3510856014072632</v>
      </c>
      <c r="O542" s="36" t="n">
        <v>-0.09646539027982326</v>
      </c>
      <c r="P542" s="36" t="n">
        <v>-0.06692015209125479</v>
      </c>
      <c r="Q542" s="36" t="n">
        <v>-0.1703853955375254</v>
      </c>
      <c r="R542" s="36" t="n">
        <v>-0.02180412165663492</v>
      </c>
      <c r="S542" s="36" t="n">
        <v>-0.08378136200716846</v>
      </c>
      <c r="T542" s="36" t="n">
        <v>-0.09463198671831763</v>
      </c>
      <c r="U542" s="31" t="n">
        <v>17680</v>
      </c>
      <c r="V542" s="31" t="n">
        <v>9970</v>
      </c>
      <c r="W542" s="36" t="n">
        <v>-0.3059954751131222</v>
      </c>
      <c r="X542" s="36" t="n">
        <v>0.2306920762286861</v>
      </c>
      <c r="Y542" s="31" t="n">
        <v>15144233</v>
      </c>
      <c r="Z542" s="31" t="n">
        <v>185819738910</v>
      </c>
      <c r="AA542" s="31" t="n">
        <v>534996540</v>
      </c>
      <c r="AB542" s="31" t="n">
        <v>730991125.5</v>
      </c>
      <c r="AC542" s="36" t="n">
        <v>0.002879115766377868</v>
      </c>
      <c r="AD542" s="29" t="inlineStr">
        <is>
          <t>yfinance_download</t>
        </is>
      </c>
      <c r="AE542" s="29" t="inlineStr">
        <is>
          <t>054450.KQ</t>
        </is>
      </c>
    </row>
    <row r="543" ht="24" customHeight="1">
      <c r="A543" s="24" t="inlineStr">
        <is>
          <t>2025-08-28</t>
        </is>
      </c>
      <c r="B543" s="30" t="n">
        <v>12320</v>
      </c>
      <c r="C543" s="30" t="n">
        <v>12500</v>
      </c>
      <c r="D543" s="30" t="n">
        <v>12170</v>
      </c>
      <c r="E543" s="30" t="n">
        <v>12410</v>
      </c>
      <c r="F543" s="30" t="n">
        <v>12358.68359375</v>
      </c>
      <c r="G543" s="30" t="n">
        <v>32498</v>
      </c>
      <c r="H543" s="35" t="n">
        <v>0.01140994295028519</v>
      </c>
      <c r="I543" s="35" t="n">
        <v>-0.6469416785206259</v>
      </c>
      <c r="J543" s="30" t="n">
        <v>12475</v>
      </c>
      <c r="K543" s="30" t="n">
        <v>13379.83333333333</v>
      </c>
      <c r="L543" s="30" t="n">
        <v>13532.41666666667</v>
      </c>
      <c r="M543" s="35" t="n">
        <v>0.2570668328145488</v>
      </c>
      <c r="N543" s="35" t="n">
        <v>0.3519933360890958</v>
      </c>
      <c r="O543" s="35" t="n">
        <v>-0.09941944847605222</v>
      </c>
      <c r="P543" s="35" t="n">
        <v>-0.05555555555555558</v>
      </c>
      <c r="Q543" s="35" t="n">
        <v>-0.1626180836707153</v>
      </c>
      <c r="R543" s="35" t="n">
        <v>-0.005210420841683328</v>
      </c>
      <c r="S543" s="35" t="n">
        <v>-0.07248470957535602</v>
      </c>
      <c r="T543" s="35" t="n">
        <v>-0.08294281016571314</v>
      </c>
      <c r="U543" s="30" t="n">
        <v>17680</v>
      </c>
      <c r="V543" s="30" t="n">
        <v>9970</v>
      </c>
      <c r="W543" s="35" t="n">
        <v>-0.2980769230769231</v>
      </c>
      <c r="X543" s="35" t="n">
        <v>0.2447342026078234</v>
      </c>
      <c r="Y543" s="30" t="n">
        <v>15144233</v>
      </c>
      <c r="Z543" s="30" t="n">
        <v>187939931530</v>
      </c>
      <c r="AA543" s="30" t="n">
        <v>403300180</v>
      </c>
      <c r="AB543" s="30" t="n">
        <v>660483045.5</v>
      </c>
      <c r="AC543" s="35" t="n">
        <v>0.0021458993664453</v>
      </c>
      <c r="AD543" s="24" t="inlineStr">
        <is>
          <t>yfinance_download</t>
        </is>
      </c>
      <c r="AE543" s="24" t="inlineStr">
        <is>
          <t>054450.KQ</t>
        </is>
      </c>
    </row>
    <row r="544" ht="24" customHeight="1">
      <c r="A544" s="29" t="inlineStr">
        <is>
          <t>2025-08-29</t>
        </is>
      </c>
      <c r="B544" s="31" t="n">
        <v>12410</v>
      </c>
      <c r="C544" s="31" t="n">
        <v>12580</v>
      </c>
      <c r="D544" s="31" t="n">
        <v>12310</v>
      </c>
      <c r="E544" s="31" t="n">
        <v>12460</v>
      </c>
      <c r="F544" s="31" t="n">
        <v>12408.4765625</v>
      </c>
      <c r="G544" s="31" t="n">
        <v>32844</v>
      </c>
      <c r="H544" s="36" t="n">
        <v>0.004029008863819517</v>
      </c>
      <c r="I544" s="36" t="n">
        <v>-0.6455192034139403</v>
      </c>
      <c r="J544" s="31" t="n">
        <v>12421</v>
      </c>
      <c r="K544" s="31" t="n">
        <v>13363.33333333333</v>
      </c>
      <c r="L544" s="31" t="n">
        <v>13513.58333333333</v>
      </c>
      <c r="M544" s="36" t="n">
        <v>0.2546939715077674</v>
      </c>
      <c r="N544" s="36" t="n">
        <v>0.348489641775561</v>
      </c>
      <c r="O544" s="36" t="n">
        <v>-0.07976366322008865</v>
      </c>
      <c r="P544" s="36" t="n">
        <v>-0.07360594795539033</v>
      </c>
      <c r="Q544" s="36" t="n">
        <v>-0.1535326086956522</v>
      </c>
      <c r="R544" s="36" t="n">
        <v>0.003139843812897558</v>
      </c>
      <c r="S544" s="36" t="n">
        <v>-0.06759790471439264</v>
      </c>
      <c r="T544" s="36" t="n">
        <v>-0.0779647638487202</v>
      </c>
      <c r="U544" s="31" t="n">
        <v>17680</v>
      </c>
      <c r="V544" s="31" t="n">
        <v>9970</v>
      </c>
      <c r="W544" s="36" t="n">
        <v>-0.2952488687782805</v>
      </c>
      <c r="X544" s="36" t="n">
        <v>0.2497492477432297</v>
      </c>
      <c r="Y544" s="31" t="n">
        <v>15144233</v>
      </c>
      <c r="Z544" s="31" t="n">
        <v>188697143180</v>
      </c>
      <c r="AA544" s="31" t="n">
        <v>409236240</v>
      </c>
      <c r="AB544" s="31" t="n">
        <v>632044470.5</v>
      </c>
      <c r="AC544" s="36" t="n">
        <v>0.002168746347206887</v>
      </c>
      <c r="AD544" s="29" t="inlineStr">
        <is>
          <t>yfinance_download</t>
        </is>
      </c>
      <c r="AE544" s="29" t="inlineStr">
        <is>
          <t>054450.KQ</t>
        </is>
      </c>
    </row>
    <row r="545" ht="24" customHeight="1">
      <c r="A545" s="24" t="inlineStr">
        <is>
          <t>2025-09-01</t>
        </is>
      </c>
      <c r="B545" s="30" t="n">
        <v>12450</v>
      </c>
      <c r="C545" s="30" t="n">
        <v>12450</v>
      </c>
      <c r="D545" s="30" t="n">
        <v>12020</v>
      </c>
      <c r="E545" s="30" t="n">
        <v>12050</v>
      </c>
      <c r="F545" s="30" t="n">
        <v>12000.1728515625</v>
      </c>
      <c r="G545" s="30" t="n">
        <v>36033</v>
      </c>
      <c r="H545" s="35" t="n">
        <v>-0.0329052969502408</v>
      </c>
      <c r="I545" s="35" t="n">
        <v>-0.6571834992887624</v>
      </c>
      <c r="J545" s="30" t="n">
        <v>12382</v>
      </c>
      <c r="K545" s="30" t="n">
        <v>13335.33333333333</v>
      </c>
      <c r="L545" s="30" t="n">
        <v>13491.75</v>
      </c>
      <c r="M545" s="35" t="n">
        <v>0.2111681053465743</v>
      </c>
      <c r="N545" s="35" t="n">
        <v>0.3514776329108529</v>
      </c>
      <c r="O545" s="35" t="n">
        <v>-0.06079501169134838</v>
      </c>
      <c r="P545" s="35" t="n">
        <v>-0.1223597960670065</v>
      </c>
      <c r="Q545" s="35" t="n">
        <v>-0.1785957736877982</v>
      </c>
      <c r="R545" s="35" t="n">
        <v>-0.02681311581327739</v>
      </c>
      <c r="S545" s="35" t="n">
        <v>-0.09638554216867479</v>
      </c>
      <c r="T545" s="35" t="n">
        <v>-0.1068616006077788</v>
      </c>
      <c r="U545" s="30" t="n">
        <v>17680</v>
      </c>
      <c r="V545" s="30" t="n">
        <v>9970</v>
      </c>
      <c r="W545" s="35" t="n">
        <v>-0.3184389140271493</v>
      </c>
      <c r="X545" s="35" t="n">
        <v>0.2086258776328986</v>
      </c>
      <c r="Y545" s="30" t="n">
        <v>15144233</v>
      </c>
      <c r="Z545" s="30" t="n">
        <v>182488007650</v>
      </c>
      <c r="AA545" s="30" t="n">
        <v>434197650</v>
      </c>
      <c r="AB545" s="30" t="n">
        <v>577769319.5</v>
      </c>
      <c r="AC545" s="35" t="n">
        <v>0.002379321554284063</v>
      </c>
      <c r="AD545" s="24" t="inlineStr">
        <is>
          <t>yfinance_download</t>
        </is>
      </c>
      <c r="AE545" s="24" t="inlineStr">
        <is>
          <t>054450.KQ</t>
        </is>
      </c>
    </row>
    <row r="546" ht="24" customHeight="1">
      <c r="A546" s="29" t="inlineStr">
        <is>
          <t>2025-09-02</t>
        </is>
      </c>
      <c r="B546" s="31" t="n">
        <v>12300</v>
      </c>
      <c r="C546" s="31" t="n">
        <v>12300</v>
      </c>
      <c r="D546" s="31" t="n">
        <v>11970</v>
      </c>
      <c r="E546" s="31" t="n">
        <v>12020</v>
      </c>
      <c r="F546" s="31" t="n">
        <v>11970.296875</v>
      </c>
      <c r="G546" s="31" t="n">
        <v>22902</v>
      </c>
      <c r="H546" s="36" t="n">
        <v>-0.002489626556016589</v>
      </c>
      <c r="I546" s="36" t="n">
        <v>-0.6580369843527738</v>
      </c>
      <c r="J546" s="31" t="n">
        <v>12345</v>
      </c>
      <c r="K546" s="31" t="n">
        <v>13303.5</v>
      </c>
      <c r="L546" s="31" t="n">
        <v>13471.5</v>
      </c>
      <c r="M546" s="36" t="n">
        <v>0.2109816070387786</v>
      </c>
      <c r="N546" s="36" t="n">
        <v>0.349791669175738</v>
      </c>
      <c r="O546" s="36" t="n">
        <v>-0.05799373040752354</v>
      </c>
      <c r="P546" s="36" t="n">
        <v>-0.1371141421392678</v>
      </c>
      <c r="Q546" s="36" t="n">
        <v>-0.1681660899653979</v>
      </c>
      <c r="R546" s="36" t="n">
        <v>-0.02632644795463746</v>
      </c>
      <c r="S546" s="36" t="n">
        <v>-0.09647837035366635</v>
      </c>
      <c r="T546" s="36" t="n">
        <v>-0.1077459822588427</v>
      </c>
      <c r="U546" s="31" t="n">
        <v>17680</v>
      </c>
      <c r="V546" s="31" t="n">
        <v>9970</v>
      </c>
      <c r="W546" s="36" t="n">
        <v>-0.3201357466063348</v>
      </c>
      <c r="X546" s="36" t="n">
        <v>0.2056168505516549</v>
      </c>
      <c r="Y546" s="31" t="n">
        <v>15144233</v>
      </c>
      <c r="Z546" s="31" t="n">
        <v>182033680660</v>
      </c>
      <c r="AA546" s="31" t="n">
        <v>275282040</v>
      </c>
      <c r="AB546" s="31" t="n">
        <v>555632523.5</v>
      </c>
      <c r="AC546" s="36" t="n">
        <v>0.001512258824860922</v>
      </c>
      <c r="AD546" s="29" t="inlineStr">
        <is>
          <t>yfinance_download</t>
        </is>
      </c>
      <c r="AE546" s="29" t="inlineStr">
        <is>
          <t>054450.KQ</t>
        </is>
      </c>
    </row>
    <row r="547" ht="24" customHeight="1">
      <c r="A547" s="24" t="inlineStr">
        <is>
          <t>2025-09-03</t>
        </is>
      </c>
      <c r="B547" s="30" t="n">
        <v>11980</v>
      </c>
      <c r="C547" s="30" t="n">
        <v>12190</v>
      </c>
      <c r="D547" s="30" t="n">
        <v>11980</v>
      </c>
      <c r="E547" s="30" t="n">
        <v>12170</v>
      </c>
      <c r="F547" s="30" t="n">
        <v>12119.67578125</v>
      </c>
      <c r="G547" s="30" t="n">
        <v>19070</v>
      </c>
      <c r="H547" s="35" t="n">
        <v>0.0124792013311148</v>
      </c>
      <c r="I547" s="35" t="n">
        <v>-0.6537695590327169</v>
      </c>
      <c r="J547" s="30" t="n">
        <v>12314</v>
      </c>
      <c r="K547" s="30" t="n">
        <v>13274.66666666667</v>
      </c>
      <c r="L547" s="30" t="n">
        <v>13455</v>
      </c>
      <c r="M547" s="35" t="n">
        <v>0.2172923758571058</v>
      </c>
      <c r="N547" s="35" t="n">
        <v>0.351086310381427</v>
      </c>
      <c r="O547" s="35" t="n">
        <v>-0.04847537138389368</v>
      </c>
      <c r="P547" s="35" t="n">
        <v>-0.1244604316546762</v>
      </c>
      <c r="Q547" s="35" t="n">
        <v>-0.1399293286219081</v>
      </c>
      <c r="R547" s="35" t="n">
        <v>-0.01169400682150401</v>
      </c>
      <c r="S547" s="35" t="n">
        <v>-0.08321615106468461</v>
      </c>
      <c r="T547" s="35" t="n">
        <v>-0.095503530286139</v>
      </c>
      <c r="U547" s="30" t="n">
        <v>17680</v>
      </c>
      <c r="V547" s="30" t="n">
        <v>9970</v>
      </c>
      <c r="W547" s="35" t="n">
        <v>-0.3116515837104072</v>
      </c>
      <c r="X547" s="35" t="n">
        <v>0.2206619859578736</v>
      </c>
      <c r="Y547" s="30" t="n">
        <v>15144233</v>
      </c>
      <c r="Z547" s="30" t="n">
        <v>184305315610</v>
      </c>
      <c r="AA547" s="30" t="n">
        <v>232081900</v>
      </c>
      <c r="AB547" s="30" t="n">
        <v>531346599.5</v>
      </c>
      <c r="AC547" s="35" t="n">
        <v>0.001259225211339524</v>
      </c>
      <c r="AD547" s="24" t="inlineStr">
        <is>
          <t>yfinance_download</t>
        </is>
      </c>
      <c r="AE547" s="24" t="inlineStr">
        <is>
          <t>054450.KQ</t>
        </is>
      </c>
    </row>
    <row r="548" ht="24" customHeight="1">
      <c r="A548" s="29" t="inlineStr">
        <is>
          <t>2025-09-04</t>
        </is>
      </c>
      <c r="B548" s="31" t="n">
        <v>12170</v>
      </c>
      <c r="C548" s="31" t="n">
        <v>12440</v>
      </c>
      <c r="D548" s="31" t="n">
        <v>12170</v>
      </c>
      <c r="E548" s="31" t="n">
        <v>12370</v>
      </c>
      <c r="F548" s="31" t="n">
        <v>12318.849609375</v>
      </c>
      <c r="G548" s="31" t="n">
        <v>25703</v>
      </c>
      <c r="H548" s="36" t="n">
        <v>0.01643385373870165</v>
      </c>
      <c r="I548" s="36" t="n">
        <v>-0.6480796586059744</v>
      </c>
      <c r="J548" s="31" t="n">
        <v>12289</v>
      </c>
      <c r="K548" s="31" t="n">
        <v>13241.33333333333</v>
      </c>
      <c r="L548" s="31" t="n">
        <v>13437.83333333333</v>
      </c>
      <c r="M548" s="36" t="n">
        <v>0.2255130607822311</v>
      </c>
      <c r="N548" s="36" t="n">
        <v>0.3452784242585549</v>
      </c>
      <c r="O548" s="36" t="n">
        <v>-0.0388500388500389</v>
      </c>
      <c r="P548" s="36" t="n">
        <v>-0.1391788448155881</v>
      </c>
      <c r="Q548" s="36" t="n">
        <v>-0.1427581427581428</v>
      </c>
      <c r="R548" s="36" t="n">
        <v>0.006591260476849214</v>
      </c>
      <c r="S548" s="36" t="n">
        <v>-0.06580404793072203</v>
      </c>
      <c r="T548" s="36" t="n">
        <v>-0.07946469544941526</v>
      </c>
      <c r="U548" s="31" t="n">
        <v>17680</v>
      </c>
      <c r="V548" s="31" t="n">
        <v>9970</v>
      </c>
      <c r="W548" s="36" t="n">
        <v>-0.3003393665158371</v>
      </c>
      <c r="X548" s="36" t="n">
        <v>0.2407221664994985</v>
      </c>
      <c r="Y548" s="31" t="n">
        <v>15144233</v>
      </c>
      <c r="Z548" s="31" t="n">
        <v>187334162210</v>
      </c>
      <c r="AA548" s="31" t="n">
        <v>317946110</v>
      </c>
      <c r="AB548" s="31" t="n">
        <v>529906084.5</v>
      </c>
      <c r="AC548" s="36" t="n">
        <v>0.001697213718251694</v>
      </c>
      <c r="AD548" s="29" t="inlineStr">
        <is>
          <t>yfinance_download</t>
        </is>
      </c>
      <c r="AE548" s="29" t="inlineStr">
        <is>
          <t>054450.KQ</t>
        </is>
      </c>
    </row>
    <row r="549" ht="24" customHeight="1">
      <c r="A549" s="24" t="inlineStr">
        <is>
          <t>2025-09-05</t>
        </is>
      </c>
      <c r="B549" s="30" t="n">
        <v>12370</v>
      </c>
      <c r="C549" s="30" t="n">
        <v>12700</v>
      </c>
      <c r="D549" s="30" t="n">
        <v>12370</v>
      </c>
      <c r="E549" s="30" t="n">
        <v>12400</v>
      </c>
      <c r="F549" s="30" t="n">
        <v>12348.7255859375</v>
      </c>
      <c r="G549" s="30" t="n">
        <v>38885</v>
      </c>
      <c r="H549" s="35" t="n">
        <v>0.002425222312045339</v>
      </c>
      <c r="I549" s="35" t="n">
        <v>-0.647226173541963</v>
      </c>
      <c r="J549" s="30" t="n">
        <v>12279</v>
      </c>
      <c r="K549" s="30" t="n">
        <v>13208</v>
      </c>
      <c r="L549" s="30" t="n">
        <v>13420.08333333333</v>
      </c>
      <c r="M549" s="35" t="n">
        <v>0.2142483937486871</v>
      </c>
      <c r="N549" s="35" t="n">
        <v>0.3452972872059104</v>
      </c>
      <c r="O549" s="35" t="n">
        <v>-0.01587301587301593</v>
      </c>
      <c r="P549" s="35" t="n">
        <v>-0.1388888888888888</v>
      </c>
      <c r="Q549" s="35" t="n">
        <v>-0.1465932553337922</v>
      </c>
      <c r="R549" s="35" t="n">
        <v>0.009854222656568101</v>
      </c>
      <c r="S549" s="35" t="n">
        <v>-0.06117504542701391</v>
      </c>
      <c r="T549" s="35" t="n">
        <v>-0.07601169888413517</v>
      </c>
      <c r="U549" s="30" t="n">
        <v>17680</v>
      </c>
      <c r="V549" s="30" t="n">
        <v>9970</v>
      </c>
      <c r="W549" s="35" t="n">
        <v>-0.2986425339366516</v>
      </c>
      <c r="X549" s="35" t="n">
        <v>0.2437311935807422</v>
      </c>
      <c r="Y549" s="30" t="n">
        <v>15144233</v>
      </c>
      <c r="Z549" s="30" t="n">
        <v>187788489200</v>
      </c>
      <c r="AA549" s="30" t="n">
        <v>482174000</v>
      </c>
      <c r="AB549" s="30" t="n">
        <v>499081934.5</v>
      </c>
      <c r="AC549" s="35" t="n">
        <v>0.002567644066226398</v>
      </c>
      <c r="AD549" s="24" t="inlineStr">
        <is>
          <t>yfinance_download</t>
        </is>
      </c>
      <c r="AE549" s="24" t="inlineStr">
        <is>
          <t>054450.KQ</t>
        </is>
      </c>
    </row>
    <row r="550" ht="24" customHeight="1">
      <c r="A550" s="29" t="inlineStr">
        <is>
          <t>2025-09-08</t>
        </is>
      </c>
      <c r="B550" s="31" t="n">
        <v>12790</v>
      </c>
      <c r="C550" s="31" t="n">
        <v>12800</v>
      </c>
      <c r="D550" s="31" t="n">
        <v>12480</v>
      </c>
      <c r="E550" s="31" t="n">
        <v>12550</v>
      </c>
      <c r="F550" s="31" t="n">
        <v>12498.1044921875</v>
      </c>
      <c r="G550" s="31" t="n">
        <v>23358</v>
      </c>
      <c r="H550" s="36" t="n">
        <v>0.01209677419354849</v>
      </c>
      <c r="I550" s="36" t="n">
        <v>-0.6429587482219061</v>
      </c>
      <c r="J550" s="31" t="n">
        <v>12271</v>
      </c>
      <c r="K550" s="31" t="n">
        <v>13188.33333333333</v>
      </c>
      <c r="L550" s="31" t="n">
        <v>13398.83333333333</v>
      </c>
      <c r="M550" s="36" t="n">
        <v>0.216537412263057</v>
      </c>
      <c r="N550" s="36" t="n">
        <v>0.3339089244575006</v>
      </c>
      <c r="O550" s="36" t="n">
        <v>-0.012588512981904</v>
      </c>
      <c r="P550" s="36" t="n">
        <v>-0.08594319009468321</v>
      </c>
      <c r="Q550" s="36" t="n">
        <v>-0.1688741721854304</v>
      </c>
      <c r="R550" s="36" t="n">
        <v>0.02273653328987035</v>
      </c>
      <c r="S550" s="36" t="n">
        <v>-0.048401364842664</v>
      </c>
      <c r="T550" s="36" t="n">
        <v>-0.06335128680357749</v>
      </c>
      <c r="U550" s="31" t="n">
        <v>17680</v>
      </c>
      <c r="V550" s="31" t="n">
        <v>9970</v>
      </c>
      <c r="W550" s="36" t="n">
        <v>-0.290158371040724</v>
      </c>
      <c r="X550" s="36" t="n">
        <v>0.2587763289869609</v>
      </c>
      <c r="Y550" s="31" t="n">
        <v>15144233</v>
      </c>
      <c r="Z550" s="31" t="n">
        <v>190060124150</v>
      </c>
      <c r="AA550" s="31" t="n">
        <v>293142900</v>
      </c>
      <c r="AB550" s="31" t="n">
        <v>465402949.5</v>
      </c>
      <c r="AC550" s="36" t="n">
        <v>0.001542369296616078</v>
      </c>
      <c r="AD550" s="29" t="inlineStr">
        <is>
          <t>yfinance_download</t>
        </is>
      </c>
      <c r="AE550" s="29" t="inlineStr">
        <is>
          <t>054450.KQ</t>
        </is>
      </c>
    </row>
    <row r="551" ht="24" customHeight="1">
      <c r="A551" s="24" t="inlineStr">
        <is>
          <t>2025-09-09</t>
        </is>
      </c>
      <c r="B551" s="30" t="n">
        <v>12710</v>
      </c>
      <c r="C551" s="30" t="n">
        <v>12720</v>
      </c>
      <c r="D551" s="30" t="n">
        <v>12560</v>
      </c>
      <c r="E551" s="30" t="n">
        <v>12640</v>
      </c>
      <c r="F551" s="30" t="n">
        <v>12587.732421875</v>
      </c>
      <c r="G551" s="30" t="n">
        <v>27596</v>
      </c>
      <c r="H551" s="35" t="n">
        <v>0.007171314741035939</v>
      </c>
      <c r="I551" s="35" t="n">
        <v>-0.6403982930298719</v>
      </c>
      <c r="J551" s="30" t="n">
        <v>12265.5</v>
      </c>
      <c r="K551" s="30" t="n">
        <v>13170.16666666667</v>
      </c>
      <c r="L551" s="30" t="n">
        <v>13378.08333333333</v>
      </c>
      <c r="M551" s="35" t="n">
        <v>0.2179140461321828</v>
      </c>
      <c r="N551" s="35" t="n">
        <v>0.3343496113376457</v>
      </c>
      <c r="O551" s="35" t="n">
        <v>-0.008627450980392193</v>
      </c>
      <c r="P551" s="35" t="n">
        <v>-0.07938820101966493</v>
      </c>
      <c r="Q551" s="35" t="n">
        <v>-0.1645736946463979</v>
      </c>
      <c r="R551" s="35" t="n">
        <v>0.03053279523867758</v>
      </c>
      <c r="S551" s="35" t="n">
        <v>-0.04025512205616222</v>
      </c>
      <c r="T551" s="35" t="n">
        <v>-0.05517108205585008</v>
      </c>
      <c r="U551" s="30" t="n">
        <v>17680</v>
      </c>
      <c r="V551" s="30" t="n">
        <v>9970</v>
      </c>
      <c r="W551" s="35" t="n">
        <v>-0.2850678733031674</v>
      </c>
      <c r="X551" s="35" t="n">
        <v>0.2678034102306921</v>
      </c>
      <c r="Y551" s="30" t="n">
        <v>15144233</v>
      </c>
      <c r="Z551" s="30" t="n">
        <v>191423105120</v>
      </c>
      <c r="AA551" s="30" t="n">
        <v>348813440</v>
      </c>
      <c r="AB551" s="30" t="n">
        <v>465386321.5</v>
      </c>
      <c r="AC551" s="35" t="n">
        <v>0.001822211795077374</v>
      </c>
      <c r="AD551" s="24" t="inlineStr">
        <is>
          <t>yfinance_download</t>
        </is>
      </c>
      <c r="AE551" s="24" t="inlineStr">
        <is>
          <t>054450.KQ</t>
        </is>
      </c>
    </row>
    <row r="552" ht="24" customHeight="1">
      <c r="A552" s="29" t="inlineStr">
        <is>
          <t>2025-09-10</t>
        </is>
      </c>
      <c r="B552" s="31" t="n">
        <v>12780</v>
      </c>
      <c r="C552" s="31" t="n">
        <v>12860</v>
      </c>
      <c r="D552" s="31" t="n">
        <v>12630</v>
      </c>
      <c r="E552" s="31" t="n">
        <v>12790</v>
      </c>
      <c r="F552" s="31" t="n">
        <v>12737.1123046875</v>
      </c>
      <c r="G552" s="31" t="n">
        <v>51201</v>
      </c>
      <c r="H552" s="36" t="n">
        <v>0.01186708860759489</v>
      </c>
      <c r="I552" s="36" t="n">
        <v>-0.6361308677098151</v>
      </c>
      <c r="J552" s="31" t="n">
        <v>12270.5</v>
      </c>
      <c r="K552" s="31" t="n">
        <v>13152.5</v>
      </c>
      <c r="L552" s="31" t="n">
        <v>13360.75</v>
      </c>
      <c r="M552" s="36" t="n">
        <v>0.2214255318641108</v>
      </c>
      <c r="N552" s="36" t="n">
        <v>0.3348062718980008</v>
      </c>
      <c r="O552" s="36" t="n">
        <v>0.007880220646178104</v>
      </c>
      <c r="P552" s="36" t="n">
        <v>-0.07653429602888084</v>
      </c>
      <c r="Q552" s="36" t="n">
        <v>-0.1398789509078682</v>
      </c>
      <c r="R552" s="36" t="n">
        <v>0.04233731306792721</v>
      </c>
      <c r="S552" s="36" t="n">
        <v>-0.02756130013305458</v>
      </c>
      <c r="T552" s="36" t="n">
        <v>-0.04271841026888457</v>
      </c>
      <c r="U552" s="31" t="n">
        <v>17680</v>
      </c>
      <c r="V552" s="31" t="n">
        <v>9970</v>
      </c>
      <c r="W552" s="36" t="n">
        <v>-0.2765837104072398</v>
      </c>
      <c r="X552" s="36" t="n">
        <v>0.2828485456369108</v>
      </c>
      <c r="Y552" s="31" t="n">
        <v>15144233</v>
      </c>
      <c r="Z552" s="31" t="n">
        <v>193694740070</v>
      </c>
      <c r="AA552" s="31" t="n">
        <v>654860790</v>
      </c>
      <c r="AB552" s="31" t="n">
        <v>451023446.5</v>
      </c>
      <c r="AC552" s="36" t="n">
        <v>0.003380890930560828</v>
      </c>
      <c r="AD552" s="29" t="inlineStr">
        <is>
          <t>yfinance_download</t>
        </is>
      </c>
      <c r="AE552" s="29" t="inlineStr">
        <is>
          <t>054450.KQ</t>
        </is>
      </c>
    </row>
    <row r="553" ht="24" customHeight="1">
      <c r="A553" s="24" t="inlineStr">
        <is>
          <t>2025-09-11</t>
        </is>
      </c>
      <c r="B553" s="30" t="n">
        <v>12950</v>
      </c>
      <c r="C553" s="30" t="n">
        <v>13130</v>
      </c>
      <c r="D553" s="30" t="n">
        <v>12810</v>
      </c>
      <c r="E553" s="30" t="n">
        <v>13010</v>
      </c>
      <c r="F553" s="30" t="n">
        <v>12956.203125</v>
      </c>
      <c r="G553" s="30" t="n">
        <v>80286</v>
      </c>
      <c r="H553" s="35" t="n">
        <v>0.01720093823299451</v>
      </c>
      <c r="I553" s="35" t="n">
        <v>-0.6298719772403982</v>
      </c>
      <c r="J553" s="30" t="n">
        <v>12286.5</v>
      </c>
      <c r="K553" s="30" t="n">
        <v>13127.5</v>
      </c>
      <c r="L553" s="30" t="n">
        <v>13344.41666666667</v>
      </c>
      <c r="M553" s="35" t="n">
        <v>0.2292065700866788</v>
      </c>
      <c r="N553" s="35" t="n">
        <v>0.32141103059726</v>
      </c>
      <c r="O553" s="35" t="n">
        <v>0.02521670606776993</v>
      </c>
      <c r="P553" s="35" t="n">
        <v>-0.1033769813921434</v>
      </c>
      <c r="Q553" s="35" t="n">
        <v>-0.1309285237140948</v>
      </c>
      <c r="R553" s="35" t="n">
        <v>0.05888576893338215</v>
      </c>
      <c r="S553" s="35" t="n">
        <v>-0.008950676061702523</v>
      </c>
      <c r="T553" s="35" t="n">
        <v>-0.02506041852709928</v>
      </c>
      <c r="U553" s="30" t="n">
        <v>17680</v>
      </c>
      <c r="V553" s="30" t="n">
        <v>9970</v>
      </c>
      <c r="W553" s="35" t="n">
        <v>-0.2641402714932126</v>
      </c>
      <c r="X553" s="35" t="n">
        <v>0.304914744232698</v>
      </c>
      <c r="Y553" s="30" t="n">
        <v>15144233</v>
      </c>
      <c r="Z553" s="30" t="n">
        <v>197026471330</v>
      </c>
      <c r="AA553" s="30" t="n">
        <v>1044520860</v>
      </c>
      <c r="AB553" s="30" t="n">
        <v>475374635.5</v>
      </c>
      <c r="AC553" s="35" t="n">
        <v>0.005301423980996594</v>
      </c>
      <c r="AD553" s="24" t="inlineStr">
        <is>
          <t>yfinance_download</t>
        </is>
      </c>
      <c r="AE553" s="24" t="inlineStr">
        <is>
          <t>054450.KQ</t>
        </is>
      </c>
    </row>
    <row r="554" ht="24" customHeight="1">
      <c r="A554" s="29" t="inlineStr">
        <is>
          <t>2025-09-12</t>
        </is>
      </c>
      <c r="B554" s="31" t="n">
        <v>13010</v>
      </c>
      <c r="C554" s="31" t="n">
        <v>13380</v>
      </c>
      <c r="D554" s="31" t="n">
        <v>13010</v>
      </c>
      <c r="E554" s="31" t="n">
        <v>13180</v>
      </c>
      <c r="F554" s="31" t="n">
        <v>13125.5</v>
      </c>
      <c r="G554" s="31" t="n">
        <v>70135</v>
      </c>
      <c r="H554" s="36" t="n">
        <v>0.01306687163720222</v>
      </c>
      <c r="I554" s="36" t="n">
        <v>-0.6250355618776671</v>
      </c>
      <c r="J554" s="31" t="n">
        <v>12320.5</v>
      </c>
      <c r="K554" s="31" t="n">
        <v>13108.33333333333</v>
      </c>
      <c r="L554" s="31" t="n">
        <v>13331.16666666667</v>
      </c>
      <c r="M554" s="36" t="n">
        <v>0.2242870899914452</v>
      </c>
      <c r="N554" s="36" t="n">
        <v>0.3219980584213635</v>
      </c>
      <c r="O554" s="36" t="n">
        <v>0.0544</v>
      </c>
      <c r="P554" s="36" t="n">
        <v>-0.08025122121423589</v>
      </c>
      <c r="Q554" s="36" t="n">
        <v>-0.1076506431956669</v>
      </c>
      <c r="R554" s="36" t="n">
        <v>0.06976177914857362</v>
      </c>
      <c r="S554" s="36" t="n">
        <v>0.005467260012714581</v>
      </c>
      <c r="T554" s="36" t="n">
        <v>-0.01133934264317948</v>
      </c>
      <c r="U554" s="31" t="n">
        <v>17680</v>
      </c>
      <c r="V554" s="31" t="n">
        <v>9970</v>
      </c>
      <c r="W554" s="36" t="n">
        <v>-0.254524886877828</v>
      </c>
      <c r="X554" s="36" t="n">
        <v>0.3219658976930793</v>
      </c>
      <c r="Y554" s="31" t="n">
        <v>15144233</v>
      </c>
      <c r="Z554" s="31" t="n">
        <v>199600990940</v>
      </c>
      <c r="AA554" s="31" t="n">
        <v>924379300</v>
      </c>
      <c r="AB554" s="31" t="n">
        <v>483831725.5</v>
      </c>
      <c r="AC554" s="36" t="n">
        <v>0.00463113582576285</v>
      </c>
      <c r="AD554" s="29" t="inlineStr">
        <is>
          <t>yfinance_download</t>
        </is>
      </c>
      <c r="AE554" s="29" t="inlineStr">
        <is>
          <t>054450.KQ</t>
        </is>
      </c>
    </row>
    <row r="555" ht="24" customHeight="1">
      <c r="A555" s="24" t="inlineStr">
        <is>
          <t>2025-09-15</t>
        </is>
      </c>
      <c r="B555" s="30" t="n">
        <v>13300</v>
      </c>
      <c r="C555" s="30" t="n">
        <v>13460</v>
      </c>
      <c r="D555" s="30" t="n">
        <v>13180</v>
      </c>
      <c r="E555" s="30" t="n">
        <v>13380</v>
      </c>
      <c r="F555" s="30" t="n">
        <v>13324.6728515625</v>
      </c>
      <c r="G555" s="30" t="n">
        <v>70951</v>
      </c>
      <c r="H555" s="35" t="n">
        <v>0.01517450682852806</v>
      </c>
      <c r="I555" s="35" t="n">
        <v>-0.6193456614509246</v>
      </c>
      <c r="J555" s="30" t="n">
        <v>12381</v>
      </c>
      <c r="K555" s="30" t="n">
        <v>13093.16666666667</v>
      </c>
      <c r="L555" s="30" t="n">
        <v>13317.25</v>
      </c>
      <c r="M555" s="35" t="n">
        <v>0.1998460010931931</v>
      </c>
      <c r="N555" s="35" t="n">
        <v>0.3237175461796334</v>
      </c>
      <c r="O555" s="35" t="n">
        <v>0.09942481511914547</v>
      </c>
      <c r="P555" s="35" t="n">
        <v>-0.06368089573128066</v>
      </c>
      <c r="Q555" s="35" t="n">
        <v>-0.1109634551495017</v>
      </c>
      <c r="R555" s="35" t="n">
        <v>0.08068815119941841</v>
      </c>
      <c r="S555" s="35" t="n">
        <v>0.02190710166880949</v>
      </c>
      <c r="T555" s="35" t="n">
        <v>0.004711933770110255</v>
      </c>
      <c r="U555" s="30" t="n">
        <v>17680</v>
      </c>
      <c r="V555" s="30" t="n">
        <v>9970</v>
      </c>
      <c r="W555" s="35" t="n">
        <v>-0.2432126696832579</v>
      </c>
      <c r="X555" s="35" t="n">
        <v>0.3420260782347042</v>
      </c>
      <c r="Y555" s="30" t="n">
        <v>15144233</v>
      </c>
      <c r="Z555" s="30" t="n">
        <v>202629837540</v>
      </c>
      <c r="AA555" s="30" t="n">
        <v>949324380</v>
      </c>
      <c r="AB555" s="30" t="n">
        <v>493608671.5</v>
      </c>
      <c r="AC555" s="35" t="n">
        <v>0.004685017722587866</v>
      </c>
      <c r="AD555" s="24" t="inlineStr">
        <is>
          <t>yfinance_download</t>
        </is>
      </c>
      <c r="AE555" s="24" t="inlineStr">
        <is>
          <t>054450.KQ</t>
        </is>
      </c>
    </row>
    <row r="556" ht="24" customHeight="1">
      <c r="A556" s="29" t="inlineStr">
        <is>
          <t>2025-09-16</t>
        </is>
      </c>
      <c r="B556" s="31" t="n">
        <v>13470</v>
      </c>
      <c r="C556" s="31" t="n">
        <v>13550</v>
      </c>
      <c r="D556" s="31" t="n">
        <v>13360</v>
      </c>
      <c r="E556" s="31" t="n">
        <v>13500</v>
      </c>
      <c r="F556" s="31" t="n">
        <v>13444.1767578125</v>
      </c>
      <c r="G556" s="31" t="n">
        <v>72417</v>
      </c>
      <c r="H556" s="36" t="n">
        <v>0.008968609865470878</v>
      </c>
      <c r="I556" s="36" t="n">
        <v>-0.6159317211948792</v>
      </c>
      <c r="J556" s="31" t="n">
        <v>12452.5</v>
      </c>
      <c r="K556" s="31" t="n">
        <v>13087.5</v>
      </c>
      <c r="L556" s="31" t="n">
        <v>13302.5</v>
      </c>
      <c r="M556" s="36" t="n">
        <v>0.1942001182479391</v>
      </c>
      <c r="N556" s="36" t="n">
        <v>0.3179516847443581</v>
      </c>
      <c r="O556" s="36" t="n">
        <v>0.1184755592377795</v>
      </c>
      <c r="P556" s="36" t="n">
        <v>-0.02456647398843925</v>
      </c>
      <c r="Q556" s="36" t="n">
        <v>-0.1159135559921415</v>
      </c>
      <c r="R556" s="36" t="n">
        <v>0.08411965468781379</v>
      </c>
      <c r="S556" s="36" t="n">
        <v>0.03151862464183375</v>
      </c>
      <c r="T556" s="36" t="n">
        <v>0.01484683330201086</v>
      </c>
      <c r="U556" s="31" t="n">
        <v>17680</v>
      </c>
      <c r="V556" s="31" t="n">
        <v>9970</v>
      </c>
      <c r="W556" s="36" t="n">
        <v>-0.2364253393665159</v>
      </c>
      <c r="X556" s="36" t="n">
        <v>0.3540621865596791</v>
      </c>
      <c r="Y556" s="31" t="n">
        <v>15144233</v>
      </c>
      <c r="Z556" s="31" t="n">
        <v>204447145500</v>
      </c>
      <c r="AA556" s="31" t="n">
        <v>977629500</v>
      </c>
      <c r="AB556" s="31" t="n">
        <v>520896916.5</v>
      </c>
      <c r="AC556" s="36" t="n">
        <v>0.00478182024801124</v>
      </c>
      <c r="AD556" s="29" t="inlineStr">
        <is>
          <t>yfinance_download</t>
        </is>
      </c>
      <c r="AE556" s="29" t="inlineStr">
        <is>
          <t>054450.KQ</t>
        </is>
      </c>
    </row>
    <row r="557" ht="24" customHeight="1">
      <c r="A557" s="24" t="inlineStr">
        <is>
          <t>2025-09-17</t>
        </is>
      </c>
      <c r="B557" s="30" t="n">
        <v>13490</v>
      </c>
      <c r="C557" s="30" t="n">
        <v>13490</v>
      </c>
      <c r="D557" s="30" t="n">
        <v>13200</v>
      </c>
      <c r="E557" s="30" t="n">
        <v>13270</v>
      </c>
      <c r="F557" s="30" t="n">
        <v>13215.1279296875</v>
      </c>
      <c r="G557" s="30" t="n">
        <v>53803</v>
      </c>
      <c r="H557" s="35" t="n">
        <v>-0.01703703703703707</v>
      </c>
      <c r="I557" s="35" t="n">
        <v>-0.622475106685633</v>
      </c>
      <c r="J557" s="30" t="n">
        <v>12517.5</v>
      </c>
      <c r="K557" s="30" t="n">
        <v>13065.66666666667</v>
      </c>
      <c r="L557" s="30" t="n">
        <v>13288.33333333333</v>
      </c>
      <c r="M557" s="35" t="n">
        <v>0.2047492312386231</v>
      </c>
      <c r="N557" s="35" t="n">
        <v>0.2993937212346867</v>
      </c>
      <c r="O557" s="35" t="n">
        <v>0.1086048454469508</v>
      </c>
      <c r="P557" s="35" t="n">
        <v>-0.08984910836762694</v>
      </c>
      <c r="Q557" s="35" t="n">
        <v>-0.1135604542418169</v>
      </c>
      <c r="R557" s="35" t="n">
        <v>0.06011583782704211</v>
      </c>
      <c r="S557" s="35" t="n">
        <v>0.01563895196060927</v>
      </c>
      <c r="T557" s="35" t="n">
        <v>-0.001379656340148028</v>
      </c>
      <c r="U557" s="30" t="n">
        <v>17680</v>
      </c>
      <c r="V557" s="30" t="n">
        <v>9970</v>
      </c>
      <c r="W557" s="35" t="n">
        <v>-0.2494343891402715</v>
      </c>
      <c r="X557" s="35" t="n">
        <v>0.3309929789368105</v>
      </c>
      <c r="Y557" s="30" t="n">
        <v>15144233</v>
      </c>
      <c r="Z557" s="30" t="n">
        <v>200963971910</v>
      </c>
      <c r="AA557" s="30" t="n">
        <v>713965810</v>
      </c>
      <c r="AB557" s="30" t="n">
        <v>520125011</v>
      </c>
      <c r="AC557" s="35" t="n">
        <v>0.003552705508426871</v>
      </c>
      <c r="AD557" s="24" t="inlineStr">
        <is>
          <t>yfinance_download</t>
        </is>
      </c>
      <c r="AE557" s="24" t="inlineStr">
        <is>
          <t>054450.KQ</t>
        </is>
      </c>
    </row>
    <row r="558" ht="24" customHeight="1">
      <c r="A558" s="29" t="inlineStr">
        <is>
          <t>2025-09-18</t>
        </is>
      </c>
      <c r="B558" s="31" t="n">
        <v>13280</v>
      </c>
      <c r="C558" s="31" t="n">
        <v>13870</v>
      </c>
      <c r="D558" s="31" t="n">
        <v>13200</v>
      </c>
      <c r="E558" s="31" t="n">
        <v>13720</v>
      </c>
      <c r="F558" s="31" t="n">
        <v>13663.2666015625</v>
      </c>
      <c r="G558" s="31" t="n">
        <v>140838</v>
      </c>
      <c r="H558" s="36" t="n">
        <v>0.03391107761868883</v>
      </c>
      <c r="I558" s="36" t="n">
        <v>-0.6096728307254623</v>
      </c>
      <c r="J558" s="31" t="n">
        <v>12610.5</v>
      </c>
      <c r="K558" s="31" t="n">
        <v>13050.16666666667</v>
      </c>
      <c r="L558" s="31" t="n">
        <v>13276.5</v>
      </c>
      <c r="M558" s="36" t="n">
        <v>0.220957476495774</v>
      </c>
      <c r="N558" s="36" t="n">
        <v>0.3077924341186942</v>
      </c>
      <c r="O558" s="36" t="n">
        <v>0.1568296795952782</v>
      </c>
      <c r="P558" s="36" t="n">
        <v>-0.06348122866894201</v>
      </c>
      <c r="Q558" s="36" t="n">
        <v>-0.09379128137384407</v>
      </c>
      <c r="R558" s="36" t="n">
        <v>0.08798223702470165</v>
      </c>
      <c r="S558" s="36" t="n">
        <v>0.05132756925198922</v>
      </c>
      <c r="T558" s="36" t="n">
        <v>0.03340488833653454</v>
      </c>
      <c r="U558" s="31" t="n">
        <v>17680</v>
      </c>
      <c r="V558" s="31" t="n">
        <v>9970</v>
      </c>
      <c r="W558" s="36" t="n">
        <v>-0.2239819004524887</v>
      </c>
      <c r="X558" s="36" t="n">
        <v>0.3761283851554664</v>
      </c>
      <c r="Y558" s="31" t="n">
        <v>15144233</v>
      </c>
      <c r="Z558" s="31" t="n">
        <v>207778876760</v>
      </c>
      <c r="AA558" s="31" t="n">
        <v>1932297360</v>
      </c>
      <c r="AB558" s="31" t="n">
        <v>595930323</v>
      </c>
      <c r="AC558" s="36" t="n">
        <v>0.009299777677747034</v>
      </c>
      <c r="AD558" s="29" t="inlineStr">
        <is>
          <t>yfinance_download</t>
        </is>
      </c>
      <c r="AE558" s="29" t="inlineStr">
        <is>
          <t>054450.KQ</t>
        </is>
      </c>
    </row>
    <row r="559" ht="24" customHeight="1">
      <c r="A559" s="24" t="inlineStr">
        <is>
          <t>2025-09-19</t>
        </is>
      </c>
      <c r="B559" s="30" t="n">
        <v>14010</v>
      </c>
      <c r="C559" s="30" t="n">
        <v>14030</v>
      </c>
      <c r="D559" s="30" t="n">
        <v>13660</v>
      </c>
      <c r="E559" s="30" t="n">
        <v>13740</v>
      </c>
      <c r="F559" s="30" t="n">
        <v>13683.1845703125</v>
      </c>
      <c r="G559" s="30" t="n">
        <v>128745</v>
      </c>
      <c r="H559" s="35" t="n">
        <v>0.001457725947521915</v>
      </c>
      <c r="I559" s="35" t="n">
        <v>-0.609103840682788</v>
      </c>
      <c r="J559" s="30" t="n">
        <v>12706.5</v>
      </c>
      <c r="K559" s="30" t="n">
        <v>13040.33333333333</v>
      </c>
      <c r="L559" s="30" t="n">
        <v>13267.5</v>
      </c>
      <c r="M559" s="35" t="n">
        <v>0.2184844715487918</v>
      </c>
      <c r="N559" s="35" t="n">
        <v>0.3047124301986029</v>
      </c>
      <c r="O559" s="35" t="n">
        <v>0.1624365482233503</v>
      </c>
      <c r="P559" s="35" t="n">
        <v>-0.04117236566643401</v>
      </c>
      <c r="Q559" s="35" t="n">
        <v>-0.07287449392712553</v>
      </c>
      <c r="R559" s="35" t="n">
        <v>0.08133632392869794</v>
      </c>
      <c r="S559" s="35" t="n">
        <v>0.05365404769816728</v>
      </c>
      <c r="T559" s="35" t="n">
        <v>0.03561334087054835</v>
      </c>
      <c r="U559" s="30" t="n">
        <v>17680</v>
      </c>
      <c r="V559" s="30" t="n">
        <v>9970</v>
      </c>
      <c r="W559" s="35" t="n">
        <v>-0.2228506787330317</v>
      </c>
      <c r="X559" s="35" t="n">
        <v>0.378134403209629</v>
      </c>
      <c r="Y559" s="30" t="n">
        <v>15144233</v>
      </c>
      <c r="Z559" s="30" t="n">
        <v>208081761420</v>
      </c>
      <c r="AA559" s="30" t="n">
        <v>1768956300</v>
      </c>
      <c r="AB559" s="30" t="n">
        <v>666977325</v>
      </c>
      <c r="AC559" s="35" t="n">
        <v>0.008501255890608655</v>
      </c>
      <c r="AD559" s="24" t="inlineStr">
        <is>
          <t>yfinance_download</t>
        </is>
      </c>
      <c r="AE559" s="24" t="inlineStr">
        <is>
          <t>054450.KQ</t>
        </is>
      </c>
    </row>
    <row r="560" ht="24" customHeight="1">
      <c r="A560" s="29" t="inlineStr">
        <is>
          <t>2025-09-22</t>
        </is>
      </c>
      <c r="B560" s="31" t="n">
        <v>13760</v>
      </c>
      <c r="C560" s="31" t="n">
        <v>14100</v>
      </c>
      <c r="D560" s="31" t="n">
        <v>13740</v>
      </c>
      <c r="E560" s="31" t="n">
        <v>13780</v>
      </c>
      <c r="F560" s="31" t="n">
        <v>13723.0185546875</v>
      </c>
      <c r="G560" s="31" t="n">
        <v>96060</v>
      </c>
      <c r="H560" s="36" t="n">
        <v>0.002911208151382905</v>
      </c>
      <c r="I560" s="36" t="n">
        <v>-0.6079658605974396</v>
      </c>
      <c r="J560" s="31" t="n">
        <v>12795.5</v>
      </c>
      <c r="K560" s="31" t="n">
        <v>13037.83333333333</v>
      </c>
      <c r="L560" s="31" t="n">
        <v>13264.58333333333</v>
      </c>
      <c r="M560" s="36" t="n">
        <v>0.2171847327453303</v>
      </c>
      <c r="N560" s="36" t="n">
        <v>0.299378272537052</v>
      </c>
      <c r="O560" s="36" t="n">
        <v>0.1483333333333334</v>
      </c>
      <c r="P560" s="36" t="n">
        <v>-0.01076812634601576</v>
      </c>
      <c r="Q560" s="36" t="n">
        <v>-0.0247699929228592</v>
      </c>
      <c r="R560" s="36" t="n">
        <v>0.0769411121097261</v>
      </c>
      <c r="S560" s="36" t="n">
        <v>0.0569240799212547</v>
      </c>
      <c r="T560" s="36" t="n">
        <v>0.03885660436626348</v>
      </c>
      <c r="U560" s="31" t="n">
        <v>17680</v>
      </c>
      <c r="V560" s="31" t="n">
        <v>9970</v>
      </c>
      <c r="W560" s="36" t="n">
        <v>-0.2205882352941176</v>
      </c>
      <c r="X560" s="36" t="n">
        <v>0.3821464393179539</v>
      </c>
      <c r="Y560" s="31" t="n">
        <v>15144233</v>
      </c>
      <c r="Z560" s="31" t="n">
        <v>208687530740</v>
      </c>
      <c r="AA560" s="31" t="n">
        <v>1323706800</v>
      </c>
      <c r="AB560" s="31" t="n">
        <v>717941265</v>
      </c>
      <c r="AC560" s="36" t="n">
        <v>0.00634300858947429</v>
      </c>
      <c r="AD560" s="29" t="inlineStr">
        <is>
          <t>yfinance_download</t>
        </is>
      </c>
      <c r="AE560" s="29" t="inlineStr">
        <is>
          <t>054450.KQ</t>
        </is>
      </c>
    </row>
    <row r="561" ht="24" customHeight="1">
      <c r="A561" s="24" t="inlineStr">
        <is>
          <t>2025-09-23</t>
        </is>
      </c>
      <c r="B561" s="30" t="n">
        <v>13850</v>
      </c>
      <c r="C561" s="30" t="n">
        <v>14080</v>
      </c>
      <c r="D561" s="30" t="n">
        <v>13650</v>
      </c>
      <c r="E561" s="30" t="n">
        <v>13830</v>
      </c>
      <c r="F561" s="30" t="n">
        <v>13772.8115234375</v>
      </c>
      <c r="G561" s="30" t="n">
        <v>88227</v>
      </c>
      <c r="H561" s="35" t="n">
        <v>0.003628447024673465</v>
      </c>
      <c r="I561" s="35" t="n">
        <v>-0.6065433854907539</v>
      </c>
      <c r="J561" s="30" t="n">
        <v>12877</v>
      </c>
      <c r="K561" s="30" t="n">
        <v>13039.16666666667</v>
      </c>
      <c r="L561" s="30" t="n">
        <v>13268.5</v>
      </c>
      <c r="M561" s="35" t="n">
        <v>0.2144244149464331</v>
      </c>
      <c r="N561" s="35" t="n">
        <v>0.2982480169033199</v>
      </c>
      <c r="O561" s="35" t="n">
        <v>0.1336065573770491</v>
      </c>
      <c r="P561" s="35" t="n">
        <v>0.005818181818181722</v>
      </c>
      <c r="Q561" s="35" t="n">
        <v>0.03517964071856294</v>
      </c>
      <c r="R561" s="35" t="n">
        <v>0.07400792109963494</v>
      </c>
      <c r="S561" s="35" t="n">
        <v>0.06065060394963906</v>
      </c>
      <c r="T561" s="35" t="n">
        <v>0.04231827260052001</v>
      </c>
      <c r="U561" s="30" t="n">
        <v>17680</v>
      </c>
      <c r="V561" s="30" t="n">
        <v>9970</v>
      </c>
      <c r="W561" s="35" t="n">
        <v>-0.2177601809954751</v>
      </c>
      <c r="X561" s="35" t="n">
        <v>0.3871614844533602</v>
      </c>
      <c r="Y561" s="30" t="n">
        <v>15144233</v>
      </c>
      <c r="Z561" s="30" t="n">
        <v>209444742390</v>
      </c>
      <c r="AA561" s="30" t="n">
        <v>1220179410</v>
      </c>
      <c r="AB561" s="30" t="n">
        <v>762049575.5</v>
      </c>
      <c r="AC561" s="35" t="n">
        <v>0.005825781998995921</v>
      </c>
      <c r="AD561" s="24" t="inlineStr">
        <is>
          <t>yfinance_download</t>
        </is>
      </c>
      <c r="AE561" s="24" t="inlineStr">
        <is>
          <t>054450.KQ</t>
        </is>
      </c>
    </row>
    <row r="562" ht="24" customHeight="1">
      <c r="A562" s="29" t="inlineStr">
        <is>
          <t>2025-09-24</t>
        </is>
      </c>
      <c r="B562" s="31" t="n">
        <v>13830</v>
      </c>
      <c r="C562" s="31" t="n">
        <v>13830</v>
      </c>
      <c r="D562" s="31" t="n">
        <v>13470</v>
      </c>
      <c r="E562" s="31" t="n">
        <v>13730</v>
      </c>
      <c r="F562" s="31" t="n">
        <v>13673.2255859375</v>
      </c>
      <c r="G562" s="31" t="n">
        <v>63531</v>
      </c>
      <c r="H562" s="36" t="n">
        <v>-0.007230657989877098</v>
      </c>
      <c r="I562" s="36" t="n">
        <v>-0.6093883357041252</v>
      </c>
      <c r="J562" s="31" t="n">
        <v>12950</v>
      </c>
      <c r="K562" s="31" t="n">
        <v>13039</v>
      </c>
      <c r="L562" s="31" t="n">
        <v>13269.5</v>
      </c>
      <c r="M562" s="36" t="n">
        <v>0.2198107254135469</v>
      </c>
      <c r="N562" s="36" t="n">
        <v>0.2986383488107858</v>
      </c>
      <c r="O562" s="36" t="n">
        <v>0.1189894050529747</v>
      </c>
      <c r="P562" s="36" t="n">
        <v>-0.0007278020378457262</v>
      </c>
      <c r="Q562" s="36" t="n">
        <v>0.00881704628949298</v>
      </c>
      <c r="R562" s="36" t="n">
        <v>0.06023166023166016</v>
      </c>
      <c r="S562" s="36" t="n">
        <v>0.05299486156913868</v>
      </c>
      <c r="T562" s="36" t="n">
        <v>0.03470364369418588</v>
      </c>
      <c r="U562" s="31" t="n">
        <v>17680</v>
      </c>
      <c r="V562" s="31" t="n">
        <v>9970</v>
      </c>
      <c r="W562" s="36" t="n">
        <v>-0.2234162895927602</v>
      </c>
      <c r="X562" s="36" t="n">
        <v>0.3771313941825476</v>
      </c>
      <c r="Y562" s="31" t="n">
        <v>15144233</v>
      </c>
      <c r="Z562" s="31" t="n">
        <v>207930319090</v>
      </c>
      <c r="AA562" s="31" t="n">
        <v>872280630</v>
      </c>
      <c r="AB562" s="31" t="n">
        <v>778913780</v>
      </c>
      <c r="AC562" s="36" t="n">
        <v>0.004195062239203531</v>
      </c>
      <c r="AD562" s="29" t="inlineStr">
        <is>
          <t>yfinance_download</t>
        </is>
      </c>
      <c r="AE562" s="29" t="inlineStr">
        <is>
          <t>054450.KQ</t>
        </is>
      </c>
    </row>
    <row r="563" ht="24" customHeight="1">
      <c r="A563" s="24" t="inlineStr">
        <is>
          <t>2025-09-25</t>
        </is>
      </c>
      <c r="B563" s="30" t="n">
        <v>13560</v>
      </c>
      <c r="C563" s="30" t="n">
        <v>13730</v>
      </c>
      <c r="D563" s="30" t="n">
        <v>13500</v>
      </c>
      <c r="E563" s="30" t="n">
        <v>13630</v>
      </c>
      <c r="F563" s="30" t="n">
        <v>13573.638671875</v>
      </c>
      <c r="G563" s="30" t="n">
        <v>41853</v>
      </c>
      <c r="H563" s="35" t="n">
        <v>-0.007283321194464731</v>
      </c>
      <c r="I563" s="35" t="n">
        <v>-0.6122332859174964</v>
      </c>
      <c r="J563" s="30" t="n">
        <v>13011</v>
      </c>
      <c r="K563" s="30" t="n">
        <v>13041.16666666667</v>
      </c>
      <c r="L563" s="30" t="n">
        <v>13271.58333333333</v>
      </c>
      <c r="M563" s="35" t="n">
        <v>0.2233885294871003</v>
      </c>
      <c r="N563" s="35" t="n">
        <v>0.2967944050151932</v>
      </c>
      <c r="O563" s="35" t="n">
        <v>0.09830781627719576</v>
      </c>
      <c r="P563" s="35" t="n">
        <v>0.009629629629629655</v>
      </c>
      <c r="Q563" s="35" t="n">
        <v>0.0186846038863977</v>
      </c>
      <c r="R563" s="35" t="n">
        <v>0.04757512873722236</v>
      </c>
      <c r="S563" s="35" t="n">
        <v>0.04515189080731541</v>
      </c>
      <c r="T563" s="35" t="n">
        <v>0.02700632303354911</v>
      </c>
      <c r="U563" s="30" t="n">
        <v>17680</v>
      </c>
      <c r="V563" s="30" t="n">
        <v>9970</v>
      </c>
      <c r="W563" s="35" t="n">
        <v>-0.2290723981900452</v>
      </c>
      <c r="X563" s="35" t="n">
        <v>0.3671013039117352</v>
      </c>
      <c r="Y563" s="30" t="n">
        <v>15144233</v>
      </c>
      <c r="Z563" s="30" t="n">
        <v>206415895790</v>
      </c>
      <c r="AA563" s="30" t="n">
        <v>570456390</v>
      </c>
      <c r="AB563" s="30" t="n">
        <v>787271590.5</v>
      </c>
      <c r="AC563" s="35" t="n">
        <v>0.002763626259580132</v>
      </c>
      <c r="AD563" s="24" t="inlineStr">
        <is>
          <t>yfinance_download</t>
        </is>
      </c>
      <c r="AE563" s="24" t="inlineStr">
        <is>
          <t>054450.KQ</t>
        </is>
      </c>
    </row>
    <row r="564" ht="24" customHeight="1">
      <c r="A564" s="29" t="inlineStr">
        <is>
          <t>2025-09-26</t>
        </is>
      </c>
      <c r="B564" s="31" t="n">
        <v>13630</v>
      </c>
      <c r="C564" s="31" t="n">
        <v>13630</v>
      </c>
      <c r="D564" s="31" t="n">
        <v>12930</v>
      </c>
      <c r="E564" s="31" t="n">
        <v>12990</v>
      </c>
      <c r="F564" s="31" t="n">
        <v>12936.28515625</v>
      </c>
      <c r="G564" s="31" t="n">
        <v>71379</v>
      </c>
      <c r="H564" s="36" t="n">
        <v>-0.04695524578136467</v>
      </c>
      <c r="I564" s="36" t="n">
        <v>-0.6304409672830725</v>
      </c>
      <c r="J564" s="31" t="n">
        <v>13037.5</v>
      </c>
      <c r="K564" s="31" t="n">
        <v>13024.83333333333</v>
      </c>
      <c r="L564" s="31" t="n">
        <v>13272.41666666667</v>
      </c>
      <c r="M564" s="36" t="n">
        <v>0.2892907160534477</v>
      </c>
      <c r="N564" s="36" t="n">
        <v>0.3034498613460128</v>
      </c>
      <c r="O564" s="36" t="n">
        <v>0.0425361155698234</v>
      </c>
      <c r="P564" s="36" t="n">
        <v>-0.0701503221188261</v>
      </c>
      <c r="Q564" s="36" t="n">
        <v>0.007757951900698279</v>
      </c>
      <c r="R564" s="36" t="n">
        <v>-0.003643336529242536</v>
      </c>
      <c r="S564" s="36" t="n">
        <v>-0.002674378430946089</v>
      </c>
      <c r="T564" s="36" t="n">
        <v>-0.02127846599149863</v>
      </c>
      <c r="U564" s="31" t="n">
        <v>17680</v>
      </c>
      <c r="V564" s="31" t="n">
        <v>9970</v>
      </c>
      <c r="W564" s="36" t="n">
        <v>-0.2652714932126696</v>
      </c>
      <c r="X564" s="36" t="n">
        <v>0.3029087261785357</v>
      </c>
      <c r="Y564" s="31" t="n">
        <v>15144233</v>
      </c>
      <c r="Z564" s="31" t="n">
        <v>196723586670</v>
      </c>
      <c r="AA564" s="31" t="n">
        <v>927213210</v>
      </c>
      <c r="AB564" s="31" t="n">
        <v>813170439</v>
      </c>
      <c r="AC564" s="36" t="n">
        <v>0.004713279305726477</v>
      </c>
      <c r="AD564" s="29" t="inlineStr">
        <is>
          <t>yfinance_download</t>
        </is>
      </c>
      <c r="AE564" s="29" t="inlineStr">
        <is>
          <t>054450.KQ</t>
        </is>
      </c>
    </row>
    <row r="565" ht="24" customHeight="1">
      <c r="A565" s="24" t="inlineStr">
        <is>
          <t>2025-09-29</t>
        </is>
      </c>
      <c r="B565" s="30" t="n">
        <v>12990</v>
      </c>
      <c r="C565" s="30" t="n">
        <v>13800</v>
      </c>
      <c r="D565" s="30" t="n">
        <v>12980</v>
      </c>
      <c r="E565" s="30" t="n">
        <v>13140</v>
      </c>
      <c r="F565" s="30" t="n">
        <v>13085.6650390625</v>
      </c>
      <c r="G565" s="30" t="n">
        <v>68122</v>
      </c>
      <c r="H565" s="35" t="n">
        <v>0.01154734411085445</v>
      </c>
      <c r="I565" s="35" t="n">
        <v>-0.6261735419630157</v>
      </c>
      <c r="J565" s="30" t="n">
        <v>13092</v>
      </c>
      <c r="K565" s="30" t="n">
        <v>13016.33333333333</v>
      </c>
      <c r="L565" s="30" t="n">
        <v>13274</v>
      </c>
      <c r="M565" s="35" t="n">
        <v>0.2591132719199745</v>
      </c>
      <c r="N565" s="35" t="n">
        <v>0.3010475705019116</v>
      </c>
      <c r="O565" s="35" t="n">
        <v>0.09045643153526961</v>
      </c>
      <c r="P565" s="35" t="n">
        <v>-0.03736263736263734</v>
      </c>
      <c r="Q565" s="35" t="n">
        <v>0.01467181467181478</v>
      </c>
      <c r="R565" s="35" t="n">
        <v>0.003666361136571927</v>
      </c>
      <c r="S565" s="35" t="n">
        <v>0.009500883505339397</v>
      </c>
      <c r="T565" s="35" t="n">
        <v>-0.01009492240470089</v>
      </c>
      <c r="U565" s="30" t="n">
        <v>17680</v>
      </c>
      <c r="V565" s="30" t="n">
        <v>9970</v>
      </c>
      <c r="W565" s="35" t="n">
        <v>-0.2567873303167421</v>
      </c>
      <c r="X565" s="35" t="n">
        <v>0.3179538615847544</v>
      </c>
      <c r="Y565" s="30" t="n">
        <v>15144233</v>
      </c>
      <c r="Z565" s="30" t="n">
        <v>198995221620</v>
      </c>
      <c r="AA565" s="30" t="n">
        <v>895123080</v>
      </c>
      <c r="AB565" s="30" t="n">
        <v>836216710.5</v>
      </c>
      <c r="AC565" s="35" t="n">
        <v>0.00449821394058055</v>
      </c>
      <c r="AD565" s="24" t="inlineStr">
        <is>
          <t>yfinance_download</t>
        </is>
      </c>
      <c r="AE565" s="24" t="inlineStr">
        <is>
          <t>054450.KQ</t>
        </is>
      </c>
    </row>
    <row r="566" ht="24" customHeight="1">
      <c r="A566" s="29" t="inlineStr">
        <is>
          <t>2025-09-30</t>
        </is>
      </c>
      <c r="B566" s="31" t="n">
        <v>13020</v>
      </c>
      <c r="C566" s="31" t="n">
        <v>13390</v>
      </c>
      <c r="D566" s="31" t="n">
        <v>12970</v>
      </c>
      <c r="E566" s="31" t="n">
        <v>12970</v>
      </c>
      <c r="F566" s="31" t="n">
        <v>12916.3681640625</v>
      </c>
      <c r="G566" s="31" t="n">
        <v>49676</v>
      </c>
      <c r="H566" s="36" t="n">
        <v>-0.01293759512937598</v>
      </c>
      <c r="I566" s="36" t="n">
        <v>-0.6310099573257468</v>
      </c>
      <c r="J566" s="31" t="n">
        <v>13139.5</v>
      </c>
      <c r="K566" s="31" t="n">
        <v>12999.5</v>
      </c>
      <c r="L566" s="31" t="n">
        <v>13286.75</v>
      </c>
      <c r="M566" s="36" t="n">
        <v>0.2654113144232189</v>
      </c>
      <c r="N566" s="36" t="n">
        <v>0.297665658111446</v>
      </c>
      <c r="O566" s="36" t="n">
        <v>0.07903494176372705</v>
      </c>
      <c r="P566" s="36" t="n">
        <v>-0.07224606580829762</v>
      </c>
      <c r="Q566" s="36" t="n">
        <v>0.1337412587412588</v>
      </c>
      <c r="R566" s="36" t="n">
        <v>-0.01290003424787856</v>
      </c>
      <c r="S566" s="36" t="n">
        <v>-0.002269318050694302</v>
      </c>
      <c r="T566" s="36" t="n">
        <v>-0.02383953939074646</v>
      </c>
      <c r="U566" s="31" t="n">
        <v>17680</v>
      </c>
      <c r="V566" s="31" t="n">
        <v>9970</v>
      </c>
      <c r="W566" s="36" t="n">
        <v>-0.2664027149321267</v>
      </c>
      <c r="X566" s="36" t="n">
        <v>0.3009027081243731</v>
      </c>
      <c r="Y566" s="31" t="n">
        <v>15144233</v>
      </c>
      <c r="Z566" s="31" t="n">
        <v>196420702010</v>
      </c>
      <c r="AA566" s="31" t="n">
        <v>644297720</v>
      </c>
      <c r="AB566" s="31" t="n">
        <v>854667494.5</v>
      </c>
      <c r="AC566" s="36" t="n">
        <v>0.003280192532695449</v>
      </c>
      <c r="AD566" s="29" t="inlineStr">
        <is>
          <t>yfinance_download</t>
        </is>
      </c>
      <c r="AE566" s="29" t="inlineStr">
        <is>
          <t>054450.KQ</t>
        </is>
      </c>
    </row>
    <row r="567" ht="24" customHeight="1">
      <c r="A567" s="24" t="inlineStr">
        <is>
          <t>2025-10-01</t>
        </is>
      </c>
      <c r="B567" s="30" t="n">
        <v>13050</v>
      </c>
      <c r="C567" s="30" t="n">
        <v>13530</v>
      </c>
      <c r="D567" s="30" t="n">
        <v>13050</v>
      </c>
      <c r="E567" s="30" t="n">
        <v>13430</v>
      </c>
      <c r="F567" s="30" t="n">
        <v>13374.4658203125</v>
      </c>
      <c r="G567" s="30" t="n">
        <v>73511</v>
      </c>
      <c r="H567" s="35" t="n">
        <v>0.03546646106399387</v>
      </c>
      <c r="I567" s="35" t="n">
        <v>-0.6179231863442389</v>
      </c>
      <c r="J567" s="30" t="n">
        <v>13202.5</v>
      </c>
      <c r="K567" s="30" t="n">
        <v>12988.5</v>
      </c>
      <c r="L567" s="30" t="n">
        <v>13303.58333333333</v>
      </c>
      <c r="M567" s="35" t="n">
        <v>0.2868887808596961</v>
      </c>
      <c r="N567" s="35" t="n">
        <v>0.3064516980535517</v>
      </c>
      <c r="O567" s="35" t="n">
        <v>0.1035332785538208</v>
      </c>
      <c r="P567" s="35" t="n">
        <v>-0.04684173172462736</v>
      </c>
      <c r="Q567" s="35" t="n">
        <v>0.1770376862401402</v>
      </c>
      <c r="R567" s="35" t="n">
        <v>0.0172315849270972</v>
      </c>
      <c r="S567" s="35" t="n">
        <v>0.0339916079608884</v>
      </c>
      <c r="T567" s="35" t="n">
        <v>0.009502452346798806</v>
      </c>
      <c r="U567" s="30" t="n">
        <v>17680</v>
      </c>
      <c r="V567" s="30" t="n">
        <v>9970</v>
      </c>
      <c r="W567" s="35" t="n">
        <v>-0.2403846153846154</v>
      </c>
      <c r="X567" s="35" t="n">
        <v>0.3470411233701103</v>
      </c>
      <c r="Y567" s="30" t="n">
        <v>15144233</v>
      </c>
      <c r="Z567" s="30" t="n">
        <v>203387049190</v>
      </c>
      <c r="AA567" s="30" t="n">
        <v>987252730</v>
      </c>
      <c r="AB567" s="30" t="n">
        <v>892426036</v>
      </c>
      <c r="AC567" s="35" t="n">
        <v>0.004854058967529092</v>
      </c>
      <c r="AD567" s="24" t="inlineStr">
        <is>
          <t>yfinance_download</t>
        </is>
      </c>
      <c r="AE567" s="24" t="inlineStr">
        <is>
          <t>054450.KQ</t>
        </is>
      </c>
    </row>
    <row r="568" ht="24" customHeight="1">
      <c r="A568" s="29" t="inlineStr">
        <is>
          <t>2025-10-02</t>
        </is>
      </c>
      <c r="B568" s="31" t="n">
        <v>13950</v>
      </c>
      <c r="C568" s="31" t="n">
        <v>14140</v>
      </c>
      <c r="D568" s="31" t="n">
        <v>13580</v>
      </c>
      <c r="E568" s="31" t="n">
        <v>13910</v>
      </c>
      <c r="F568" s="31" t="n">
        <v>13852.4814453125</v>
      </c>
      <c r="G568" s="31" t="n">
        <v>234071</v>
      </c>
      <c r="H568" s="36" t="n">
        <v>0.03574087862993292</v>
      </c>
      <c r="I568" s="36" t="n">
        <v>-0.6042674253200568</v>
      </c>
      <c r="J568" s="31" t="n">
        <v>13279.5</v>
      </c>
      <c r="K568" s="31" t="n">
        <v>12991.16666666667</v>
      </c>
      <c r="L568" s="31" t="n">
        <v>13327</v>
      </c>
      <c r="M568" s="36" t="n">
        <v>0.3046465373926762</v>
      </c>
      <c r="N568" s="36" t="n">
        <v>0.3113550216977577</v>
      </c>
      <c r="O568" s="36" t="n">
        <v>0.1244947453516572</v>
      </c>
      <c r="P568" s="36" t="n">
        <v>0.01163636363636367</v>
      </c>
      <c r="Q568" s="36" t="n">
        <v>0.2531531531531532</v>
      </c>
      <c r="R568" s="36" t="n">
        <v>0.04747919725893301</v>
      </c>
      <c r="S568" s="36" t="n">
        <v>0.07072754563998629</v>
      </c>
      <c r="T568" s="36" t="n">
        <v>0.04374577924514145</v>
      </c>
      <c r="U568" s="31" t="n">
        <v>17680</v>
      </c>
      <c r="V568" s="31" t="n">
        <v>9970</v>
      </c>
      <c r="W568" s="36" t="n">
        <v>-0.2132352941176471</v>
      </c>
      <c r="X568" s="36" t="n">
        <v>0.39518555667001</v>
      </c>
      <c r="Y568" s="31" t="n">
        <v>15144233</v>
      </c>
      <c r="Z568" s="31" t="n">
        <v>210656281030</v>
      </c>
      <c r="AA568" s="31" t="n">
        <v>3255927610</v>
      </c>
      <c r="AB568" s="31" t="n">
        <v>1039325111</v>
      </c>
      <c r="AC568" s="36" t="n">
        <v>0.01545611454868662</v>
      </c>
      <c r="AD568" s="29" t="inlineStr">
        <is>
          <t>yfinance_download</t>
        </is>
      </c>
      <c r="AE568" s="29" t="inlineStr">
        <is>
          <t>054450.KQ</t>
        </is>
      </c>
    </row>
    <row r="569" ht="24" customHeight="1">
      <c r="A569" s="24" t="inlineStr">
        <is>
          <t>2025-10-10</t>
        </is>
      </c>
      <c r="B569" s="30" t="n">
        <v>14950</v>
      </c>
      <c r="C569" s="30" t="n">
        <v>15120</v>
      </c>
      <c r="D569" s="30" t="n">
        <v>14250</v>
      </c>
      <c r="E569" s="30" t="n">
        <v>14630</v>
      </c>
      <c r="F569" s="30" t="n">
        <v>14569.50390625</v>
      </c>
      <c r="G569" s="30" t="n">
        <v>500150</v>
      </c>
      <c r="H569" s="35" t="n">
        <v>0.05176132278936008</v>
      </c>
      <c r="I569" s="35" t="n">
        <v>-0.5837837837837838</v>
      </c>
      <c r="J569" s="30" t="n">
        <v>13391</v>
      </c>
      <c r="K569" s="30" t="n">
        <v>13007.16666666667</v>
      </c>
      <c r="L569" s="30" t="n">
        <v>13349.91666666667</v>
      </c>
      <c r="M569" s="35" t="n">
        <v>0.3445610477214358</v>
      </c>
      <c r="N569" s="35" t="n">
        <v>0.3283556708656166</v>
      </c>
      <c r="O569" s="35" t="n">
        <v>0.1798387096774194</v>
      </c>
      <c r="P569" s="35" t="n">
        <v>0.07022677395757126</v>
      </c>
      <c r="Q569" s="35" t="n">
        <v>0.2314814814814814</v>
      </c>
      <c r="R569" s="35" t="n">
        <v>0.09252483010977519</v>
      </c>
      <c r="S569" s="35" t="n">
        <v>0.1247645528746972</v>
      </c>
      <c r="T569" s="35" t="n">
        <v>0.09588699055549665</v>
      </c>
      <c r="U569" s="30" t="n">
        <v>17680</v>
      </c>
      <c r="V569" s="30" t="n">
        <v>9970</v>
      </c>
      <c r="W569" s="35" t="n">
        <v>-0.1725113122171946</v>
      </c>
      <c r="X569" s="35" t="n">
        <v>0.4674022066198595</v>
      </c>
      <c r="Y569" s="30" t="n">
        <v>15144233</v>
      </c>
      <c r="Z569" s="30" t="n">
        <v>221560128790</v>
      </c>
      <c r="AA569" s="30" t="n">
        <v>7317194500</v>
      </c>
      <c r="AB569" s="30" t="n">
        <v>1381076136</v>
      </c>
      <c r="AC569" s="35" t="n">
        <v>0.03302577291302901</v>
      </c>
      <c r="AD569" s="24" t="inlineStr">
        <is>
          <t>yfinance_download</t>
        </is>
      </c>
      <c r="AE569" s="24" t="inlineStr">
        <is>
          <t>054450.KQ</t>
        </is>
      </c>
    </row>
    <row r="570" ht="24" customHeight="1">
      <c r="A570" s="29" t="inlineStr">
        <is>
          <t>2025-10-13</t>
        </is>
      </c>
      <c r="B570" s="31" t="n">
        <v>14350</v>
      </c>
      <c r="C570" s="31" t="n">
        <v>14350</v>
      </c>
      <c r="D570" s="31" t="n">
        <v>14010</v>
      </c>
      <c r="E570" s="31" t="n">
        <v>14130</v>
      </c>
      <c r="F570" s="31" t="n">
        <v>14071.5712890625</v>
      </c>
      <c r="G570" s="31" t="n">
        <v>191760</v>
      </c>
      <c r="H570" s="36" t="n">
        <v>-0.03417634996582364</v>
      </c>
      <c r="I570" s="36" t="n">
        <v>-0.5980085348506401</v>
      </c>
      <c r="J570" s="31" t="n">
        <v>13470</v>
      </c>
      <c r="K570" s="31" t="n">
        <v>13014.16666666667</v>
      </c>
      <c r="L570" s="31" t="n">
        <v>13364.58333333333</v>
      </c>
      <c r="M570" s="36" t="n">
        <v>0.3759240702161264</v>
      </c>
      <c r="N570" s="36" t="n">
        <v>0.3362984501130523</v>
      </c>
      <c r="O570" s="36" t="n">
        <v>0.1258964143426295</v>
      </c>
      <c r="P570" s="36" t="n">
        <v>0.03063457330415753</v>
      </c>
      <c r="Q570" s="36" t="n">
        <v>0.1422797089733225</v>
      </c>
      <c r="R570" s="36" t="n">
        <v>0.04899777282850781</v>
      </c>
      <c r="S570" s="36" t="n">
        <v>0.0857398988282001</v>
      </c>
      <c r="T570" s="36" t="n">
        <v>0.0572720187061575</v>
      </c>
      <c r="U570" s="31" t="n">
        <v>17680</v>
      </c>
      <c r="V570" s="31" t="n">
        <v>9970</v>
      </c>
      <c r="W570" s="36" t="n">
        <v>-0.2007918552036199</v>
      </c>
      <c r="X570" s="36" t="n">
        <v>0.4172517552657975</v>
      </c>
      <c r="Y570" s="31" t="n">
        <v>15144233</v>
      </c>
      <c r="Z570" s="31" t="n">
        <v>213988012290</v>
      </c>
      <c r="AA570" s="31" t="n">
        <v>2709568800</v>
      </c>
      <c r="AB570" s="31" t="n">
        <v>1501897431</v>
      </c>
      <c r="AC570" s="36" t="n">
        <v>0.01266224575387872</v>
      </c>
      <c r="AD570" s="29" t="inlineStr">
        <is>
          <t>yfinance_download</t>
        </is>
      </c>
      <c r="AE570" s="29" t="inlineStr">
        <is>
          <t>054450.KQ</t>
        </is>
      </c>
    </row>
    <row r="571" ht="24" customHeight="1">
      <c r="A571" s="24" t="inlineStr">
        <is>
          <t>2025-10-14</t>
        </is>
      </c>
      <c r="B571" s="30" t="n">
        <v>14400</v>
      </c>
      <c r="C571" s="30" t="n">
        <v>14480</v>
      </c>
      <c r="D571" s="30" t="n">
        <v>13540</v>
      </c>
      <c r="E571" s="30" t="n">
        <v>13640</v>
      </c>
      <c r="F571" s="30" t="n">
        <v>13583.59765625</v>
      </c>
      <c r="G571" s="30" t="n">
        <v>181792</v>
      </c>
      <c r="H571" s="35" t="n">
        <v>-0.03467799009200279</v>
      </c>
      <c r="I571" s="35" t="n">
        <v>-0.6119487908961594</v>
      </c>
      <c r="J571" s="30" t="n">
        <v>13520</v>
      </c>
      <c r="K571" s="30" t="n">
        <v>13014</v>
      </c>
      <c r="L571" s="30" t="n">
        <v>13370.5</v>
      </c>
      <c r="M571" s="35" t="n">
        <v>0.4028919312960738</v>
      </c>
      <c r="N571" s="35" t="n">
        <v>0.3439081584360517</v>
      </c>
      <c r="O571" s="35" t="n">
        <v>0.07911392405063289</v>
      </c>
      <c r="P571" s="35" t="n">
        <v>-0.00073260073260073</v>
      </c>
      <c r="Q571" s="35" t="n">
        <v>0.05491105955143083</v>
      </c>
      <c r="R571" s="35" t="n">
        <v>0.008875739644970349</v>
      </c>
      <c r="S571" s="35" t="n">
        <v>0.04810204395266626</v>
      </c>
      <c r="T571" s="35" t="n">
        <v>0.02015631427396136</v>
      </c>
      <c r="U571" s="30" t="n">
        <v>17680</v>
      </c>
      <c r="V571" s="30" t="n">
        <v>9970</v>
      </c>
      <c r="W571" s="35" t="n">
        <v>-0.2285067873303167</v>
      </c>
      <c r="X571" s="35" t="n">
        <v>0.3681043129388164</v>
      </c>
      <c r="Y571" s="30" t="n">
        <v>15144233</v>
      </c>
      <c r="Z571" s="30" t="n">
        <v>206567338120</v>
      </c>
      <c r="AA571" s="30" t="n">
        <v>2479642880</v>
      </c>
      <c r="AB571" s="30" t="n">
        <v>1608438903</v>
      </c>
      <c r="AC571" s="35" t="n">
        <v>0.01200404140638882</v>
      </c>
      <c r="AD571" s="24" t="inlineStr">
        <is>
          <t>yfinance_download</t>
        </is>
      </c>
      <c r="AE571" s="24" t="inlineStr">
        <is>
          <t>054450.KQ</t>
        </is>
      </c>
    </row>
    <row r="572" ht="24" customHeight="1">
      <c r="A572" s="29" t="inlineStr">
        <is>
          <t>2025-10-15</t>
        </is>
      </c>
      <c r="B572" s="31" t="n">
        <v>13940</v>
      </c>
      <c r="C572" s="31" t="n">
        <v>14050</v>
      </c>
      <c r="D572" s="31" t="n">
        <v>13710</v>
      </c>
      <c r="E572" s="31" t="n">
        <v>14020</v>
      </c>
      <c r="F572" s="31" t="n">
        <v>13962.0263671875</v>
      </c>
      <c r="G572" s="31" t="n">
        <v>84877</v>
      </c>
      <c r="H572" s="36" t="n">
        <v>0.02785923753665687</v>
      </c>
      <c r="I572" s="36" t="n">
        <v>-0.6011379800853485</v>
      </c>
      <c r="J572" s="31" t="n">
        <v>13581.5</v>
      </c>
      <c r="K572" s="31" t="n">
        <v>13012.66666666667</v>
      </c>
      <c r="L572" s="31" t="n">
        <v>13376.58333333333</v>
      </c>
      <c r="M572" s="36" t="n">
        <v>0.4108900908631241</v>
      </c>
      <c r="N572" s="36" t="n">
        <v>0.3419845583299651</v>
      </c>
      <c r="O572" s="36" t="n">
        <v>0.09616888193901496</v>
      </c>
      <c r="P572" s="36" t="n">
        <v>-0.005673758865248235</v>
      </c>
      <c r="Q572" s="36" t="n">
        <v>0.05492851768246809</v>
      </c>
      <c r="R572" s="36" t="n">
        <v>0.03228656628502002</v>
      </c>
      <c r="S572" s="36" t="n">
        <v>0.07741175265126299</v>
      </c>
      <c r="T572" s="36" t="n">
        <v>0.04810022489549515</v>
      </c>
      <c r="U572" s="31" t="n">
        <v>17680</v>
      </c>
      <c r="V572" s="31" t="n">
        <v>9970</v>
      </c>
      <c r="W572" s="36" t="n">
        <v>-0.2070135746606335</v>
      </c>
      <c r="X572" s="36" t="n">
        <v>0.4062186559679037</v>
      </c>
      <c r="Y572" s="31" t="n">
        <v>15144233</v>
      </c>
      <c r="Z572" s="31" t="n">
        <v>212322146660</v>
      </c>
      <c r="AA572" s="31" t="n">
        <v>1189975540</v>
      </c>
      <c r="AB572" s="31" t="n">
        <v>1635194640.5</v>
      </c>
      <c r="AC572" s="36" t="n">
        <v>0.005604575682373614</v>
      </c>
      <c r="AD572" s="29" t="inlineStr">
        <is>
          <t>yfinance_download</t>
        </is>
      </c>
      <c r="AE572" s="29" t="inlineStr">
        <is>
          <t>054450.KQ</t>
        </is>
      </c>
    </row>
    <row r="573" ht="24" customHeight="1">
      <c r="A573" s="24" t="inlineStr">
        <is>
          <t>2025-10-16</t>
        </is>
      </c>
      <c r="B573" s="30" t="n">
        <v>14030</v>
      </c>
      <c r="C573" s="30" t="n">
        <v>14180</v>
      </c>
      <c r="D573" s="30" t="n">
        <v>13880</v>
      </c>
      <c r="E573" s="30" t="n">
        <v>13890</v>
      </c>
      <c r="F573" s="30" t="n">
        <v>13832.5634765625</v>
      </c>
      <c r="G573" s="30" t="n">
        <v>97159</v>
      </c>
      <c r="H573" s="35" t="n">
        <v>-0.00927246790299574</v>
      </c>
      <c r="I573" s="35" t="n">
        <v>-0.6048364153627311</v>
      </c>
      <c r="J573" s="30" t="n">
        <v>13625.5</v>
      </c>
      <c r="K573" s="30" t="n">
        <v>13013.33333333333</v>
      </c>
      <c r="L573" s="30" t="n">
        <v>13385.75</v>
      </c>
      <c r="M573" s="35" t="n">
        <v>0.4111410357109467</v>
      </c>
      <c r="N573" s="35" t="n">
        <v>0.3405338348869721</v>
      </c>
      <c r="O573" s="35" t="n">
        <v>0.06764027671022288</v>
      </c>
      <c r="P573" s="35" t="n">
        <v>0.002888086642599319</v>
      </c>
      <c r="Q573" s="35" t="n">
        <v>0.08600469116497256</v>
      </c>
      <c r="R573" s="35" t="n">
        <v>0.01941213166489297</v>
      </c>
      <c r="S573" s="35" t="n">
        <v>0.06736680327868849</v>
      </c>
      <c r="T573" s="35" t="n">
        <v>0.0376706572287695</v>
      </c>
      <c r="U573" s="30" t="n">
        <v>17680</v>
      </c>
      <c r="V573" s="30" t="n">
        <v>9970</v>
      </c>
      <c r="W573" s="35" t="n">
        <v>-0.2143665158371041</v>
      </c>
      <c r="X573" s="35" t="n">
        <v>0.3931795386158476</v>
      </c>
      <c r="Y573" s="30" t="n">
        <v>15144233</v>
      </c>
      <c r="Z573" s="30" t="n">
        <v>210353396370</v>
      </c>
      <c r="AA573" s="30" t="n">
        <v>1349538510</v>
      </c>
      <c r="AB573" s="30" t="n">
        <v>1650445523</v>
      </c>
      <c r="AC573" s="35" t="n">
        <v>0.006415577467673668</v>
      </c>
      <c r="AD573" s="24" t="inlineStr">
        <is>
          <t>yfinance_download</t>
        </is>
      </c>
      <c r="AE573" s="24" t="inlineStr">
        <is>
          <t>054450.KQ</t>
        </is>
      </c>
    </row>
    <row r="574" ht="24" customHeight="1">
      <c r="A574" s="29" t="inlineStr">
        <is>
          <t>2025-10-17</t>
        </is>
      </c>
      <c r="B574" s="31" t="n">
        <v>13860</v>
      </c>
      <c r="C574" s="31" t="n">
        <v>14000</v>
      </c>
      <c r="D574" s="31" t="n">
        <v>13480</v>
      </c>
      <c r="E574" s="31" t="n">
        <v>13480</v>
      </c>
      <c r="F574" s="31" t="n">
        <v>13424.2587890625</v>
      </c>
      <c r="G574" s="31" t="n">
        <v>138614</v>
      </c>
      <c r="H574" s="36" t="n">
        <v>-0.02951763858891288</v>
      </c>
      <c r="I574" s="36" t="n">
        <v>-0.6165007112375533</v>
      </c>
      <c r="J574" s="31" t="n">
        <v>13640.5</v>
      </c>
      <c r="K574" s="31" t="n">
        <v>13009.5</v>
      </c>
      <c r="L574" s="31" t="n">
        <v>13390</v>
      </c>
      <c r="M574" s="36" t="n">
        <v>0.4256619312560452</v>
      </c>
      <c r="N574" s="36" t="n">
        <v>0.3453502365692399</v>
      </c>
      <c r="O574" s="36" t="n">
        <v>0.02276176024279208</v>
      </c>
      <c r="P574" s="36" t="n">
        <v>-0.01677607585703866</v>
      </c>
      <c r="Q574" s="36" t="n">
        <v>0.03932151117964544</v>
      </c>
      <c r="R574" s="36" t="n">
        <v>-0.01176643084930906</v>
      </c>
      <c r="S574" s="36" t="n">
        <v>0.03616587878089095</v>
      </c>
      <c r="T574" s="36" t="n">
        <v>0.006721433905899854</v>
      </c>
      <c r="U574" s="31" t="n">
        <v>17680</v>
      </c>
      <c r="V574" s="31" t="n">
        <v>9970</v>
      </c>
      <c r="W574" s="36" t="n">
        <v>-0.2375565610859729</v>
      </c>
      <c r="X574" s="36" t="n">
        <v>0.3520561685055166</v>
      </c>
      <c r="Y574" s="31" t="n">
        <v>15144233</v>
      </c>
      <c r="Z574" s="31" t="n">
        <v>204144260840</v>
      </c>
      <c r="AA574" s="31" t="n">
        <v>1868516720</v>
      </c>
      <c r="AB574" s="31" t="n">
        <v>1697652394</v>
      </c>
      <c r="AC574" s="36" t="n">
        <v>0.009152923096204343</v>
      </c>
      <c r="AD574" s="29" t="inlineStr">
        <is>
          <t>yfinance_download</t>
        </is>
      </c>
      <c r="AE574" s="29" t="inlineStr">
        <is>
          <t>054450.KQ</t>
        </is>
      </c>
    </row>
    <row r="575" ht="24" customHeight="1">
      <c r="A575" s="24" t="inlineStr">
        <is>
          <t>2025-10-20</t>
        </is>
      </c>
      <c r="B575" s="30" t="n">
        <v>13710</v>
      </c>
      <c r="C575" s="30" t="n">
        <v>13990</v>
      </c>
      <c r="D575" s="30" t="n">
        <v>13480</v>
      </c>
      <c r="E575" s="30" t="n">
        <v>13810</v>
      </c>
      <c r="F575" s="30" t="n">
        <v>13752.89453125</v>
      </c>
      <c r="G575" s="30" t="n">
        <v>73003</v>
      </c>
      <c r="H575" s="35" t="n">
        <v>0.02448071216617209</v>
      </c>
      <c r="I575" s="35" t="n">
        <v>-0.6071123755334282</v>
      </c>
      <c r="J575" s="30" t="n">
        <v>13662</v>
      </c>
      <c r="K575" s="30" t="n">
        <v>13013.16666666667</v>
      </c>
      <c r="L575" s="30" t="n">
        <v>13396.25</v>
      </c>
      <c r="M575" s="35" t="n">
        <v>0.4308864733518779</v>
      </c>
      <c r="N575" s="35" t="n">
        <v>0.3484752330002295</v>
      </c>
      <c r="O575" s="35" t="n">
        <v>0.03213751868460379</v>
      </c>
      <c r="P575" s="35" t="n">
        <v>0.01618837380426785</v>
      </c>
      <c r="Q575" s="35" t="n">
        <v>0.05742725880551292</v>
      </c>
      <c r="R575" s="35" t="n">
        <v>0.01083296735470651</v>
      </c>
      <c r="S575" s="35" t="n">
        <v>0.06123285390437894</v>
      </c>
      <c r="T575" s="35" t="n">
        <v>0.03088550900438558</v>
      </c>
      <c r="U575" s="30" t="n">
        <v>17680</v>
      </c>
      <c r="V575" s="30" t="n">
        <v>9970</v>
      </c>
      <c r="W575" s="35" t="n">
        <v>-0.2188914027149321</v>
      </c>
      <c r="X575" s="35" t="n">
        <v>0.3851554663991976</v>
      </c>
      <c r="Y575" s="30" t="n">
        <v>15144233</v>
      </c>
      <c r="Z575" s="30" t="n">
        <v>209141857730</v>
      </c>
      <c r="AA575" s="30" t="n">
        <v>1008171430</v>
      </c>
      <c r="AB575" s="30" t="n">
        <v>1700594746.5</v>
      </c>
      <c r="AC575" s="35" t="n">
        <v>0.004820514845486067</v>
      </c>
      <c r="AD575" s="24" t="inlineStr">
        <is>
          <t>yfinance_download</t>
        </is>
      </c>
      <c r="AE575" s="24" t="inlineStr">
        <is>
          <t>054450.KQ</t>
        </is>
      </c>
    </row>
    <row r="576" ht="24" customHeight="1">
      <c r="A576" s="29" t="inlineStr">
        <is>
          <t>2025-10-21</t>
        </is>
      </c>
      <c r="B576" s="31" t="n">
        <v>13830</v>
      </c>
      <c r="C576" s="31" t="n">
        <v>16260</v>
      </c>
      <c r="D576" s="31" t="n">
        <v>13830</v>
      </c>
      <c r="E576" s="31" t="n">
        <v>14470</v>
      </c>
      <c r="F576" s="31" t="n">
        <v>14410.1650390625</v>
      </c>
      <c r="G576" s="31" t="n">
        <v>2566722</v>
      </c>
      <c r="H576" s="36" t="n">
        <v>0.04779145546705288</v>
      </c>
      <c r="I576" s="36" t="n">
        <v>-0.5883357041251778</v>
      </c>
      <c r="J576" s="31" t="n">
        <v>13710.5</v>
      </c>
      <c r="K576" s="31" t="n">
        <v>13028.33333333333</v>
      </c>
      <c r="L576" s="31" t="n">
        <v>13404.58333333333</v>
      </c>
      <c r="M576" s="36" t="n">
        <v>0.460326285555368</v>
      </c>
      <c r="N576" s="36" t="n">
        <v>0.3616305332031542</v>
      </c>
      <c r="O576" s="36" t="n">
        <v>0.07185185185185183</v>
      </c>
      <c r="P576" s="36" t="n">
        <v>0.06710914454277295</v>
      </c>
      <c r="Q576" s="36" t="n">
        <v>0.07423904974016327</v>
      </c>
      <c r="R576" s="36" t="n">
        <v>0.05539549979942371</v>
      </c>
      <c r="S576" s="36" t="n">
        <v>0.110656261993092</v>
      </c>
      <c r="T576" s="36" t="n">
        <v>0.07948152062416458</v>
      </c>
      <c r="U576" s="31" t="n">
        <v>17680</v>
      </c>
      <c r="V576" s="31" t="n">
        <v>9970</v>
      </c>
      <c r="W576" s="36" t="n">
        <v>-0.1815610859728507</v>
      </c>
      <c r="X576" s="36" t="n">
        <v>0.4513540621865597</v>
      </c>
      <c r="Y576" s="31" t="n">
        <v>15144233</v>
      </c>
      <c r="Z576" s="31" t="n">
        <v>219137051510</v>
      </c>
      <c r="AA576" s="31" t="n">
        <v>37140467340</v>
      </c>
      <c r="AB576" s="31" t="n">
        <v>3508736638.5</v>
      </c>
      <c r="AC576" s="36" t="n">
        <v>0.1694851102726695</v>
      </c>
      <c r="AD576" s="29" t="inlineStr">
        <is>
          <t>yfinance_download</t>
        </is>
      </c>
      <c r="AE576" s="29" t="inlineStr">
        <is>
          <t>054450.KQ</t>
        </is>
      </c>
    </row>
    <row r="577" ht="24" customHeight="1">
      <c r="A577" s="24" t="inlineStr">
        <is>
          <t>2025-10-22</t>
        </is>
      </c>
      <c r="B577" s="30" t="n">
        <v>14480</v>
      </c>
      <c r="C577" s="30" t="n">
        <v>14480</v>
      </c>
      <c r="D577" s="30" t="n">
        <v>13750</v>
      </c>
      <c r="E577" s="30" t="n">
        <v>14220</v>
      </c>
      <c r="F577" s="30" t="n">
        <v>14161.19921875</v>
      </c>
      <c r="G577" s="30" t="n">
        <v>397861</v>
      </c>
      <c r="H577" s="35" t="n">
        <v>-0.01727712508638568</v>
      </c>
      <c r="I577" s="35" t="n">
        <v>-0.5954480796586059</v>
      </c>
      <c r="J577" s="30" t="n">
        <v>13758</v>
      </c>
      <c r="K577" s="30" t="n">
        <v>13043.66666666667</v>
      </c>
      <c r="L577" s="30" t="n">
        <v>13412.5</v>
      </c>
      <c r="M577" s="35" t="n">
        <v>0.4604717001209681</v>
      </c>
      <c r="N577" s="35" t="n">
        <v>0.3611916299943211</v>
      </c>
      <c r="O577" s="35" t="n">
        <v>0.07159005275056529</v>
      </c>
      <c r="P577" s="35" t="n">
        <v>0.069172932330827</v>
      </c>
      <c r="Q577" s="35" t="n">
        <v>0.07159005275056529</v>
      </c>
      <c r="R577" s="35" t="n">
        <v>0.03358046227649369</v>
      </c>
      <c r="S577" s="35" t="n">
        <v>0.09018425289412502</v>
      </c>
      <c r="T577" s="35" t="n">
        <v>0.0602050326188257</v>
      </c>
      <c r="U577" s="30" t="n">
        <v>17680</v>
      </c>
      <c r="V577" s="30" t="n">
        <v>9970</v>
      </c>
      <c r="W577" s="35" t="n">
        <v>-0.1957013574660633</v>
      </c>
      <c r="X577" s="35" t="n">
        <v>0.4262788365095287</v>
      </c>
      <c r="Y577" s="30" t="n">
        <v>15144233</v>
      </c>
      <c r="Z577" s="30" t="n">
        <v>215350993260</v>
      </c>
      <c r="AA577" s="30" t="n">
        <v>5657583420</v>
      </c>
      <c r="AB577" s="30" t="n">
        <v>3755917519</v>
      </c>
      <c r="AC577" s="35" t="n">
        <v>0.02627145263810983</v>
      </c>
      <c r="AD577" s="24" t="inlineStr">
        <is>
          <t>yfinance_download</t>
        </is>
      </c>
      <c r="AE577" s="24" t="inlineStr">
        <is>
          <t>054450.KQ</t>
        </is>
      </c>
    </row>
    <row r="578" ht="24" customHeight="1">
      <c r="A578" s="29" t="inlineStr">
        <is>
          <t>2025-10-23</t>
        </is>
      </c>
      <c r="B578" s="31" t="n">
        <v>14070</v>
      </c>
      <c r="C578" s="31" t="n">
        <v>14070</v>
      </c>
      <c r="D578" s="31" t="n">
        <v>13600</v>
      </c>
      <c r="E578" s="31" t="n">
        <v>13660</v>
      </c>
      <c r="F578" s="31" t="n">
        <v>13603.5146484375</v>
      </c>
      <c r="G578" s="31" t="n">
        <v>212586</v>
      </c>
      <c r="H578" s="36" t="n">
        <v>-0.03938115330520398</v>
      </c>
      <c r="I578" s="36" t="n">
        <v>-0.6113798008534851</v>
      </c>
      <c r="J578" s="31" t="n">
        <v>13755</v>
      </c>
      <c r="K578" s="31" t="n">
        <v>13052.16666666667</v>
      </c>
      <c r="L578" s="31" t="n">
        <v>13412.5</v>
      </c>
      <c r="M578" s="36" t="n">
        <v>0.4704215473683511</v>
      </c>
      <c r="N578" s="36" t="n">
        <v>0.3698817175948072</v>
      </c>
      <c r="O578" s="36" t="n">
        <v>-0.004373177842565634</v>
      </c>
      <c r="P578" s="36" t="n">
        <v>0.03878326996197723</v>
      </c>
      <c r="Q578" s="36" t="n">
        <v>0</v>
      </c>
      <c r="R578" s="36" t="n">
        <v>-0.006906579425663417</v>
      </c>
      <c r="S578" s="36" t="n">
        <v>0.04656953507080575</v>
      </c>
      <c r="T578" s="36" t="n">
        <v>0.01845293569431505</v>
      </c>
      <c r="U578" s="31" t="n">
        <v>17680</v>
      </c>
      <c r="V578" s="31" t="n">
        <v>9970</v>
      </c>
      <c r="W578" s="36" t="n">
        <v>-0.2273755656108597</v>
      </c>
      <c r="X578" s="36" t="n">
        <v>0.370110330992979</v>
      </c>
      <c r="Y578" s="31" t="n">
        <v>15144233</v>
      </c>
      <c r="Z578" s="31" t="n">
        <v>206870222780</v>
      </c>
      <c r="AA578" s="31" t="n">
        <v>2903924760</v>
      </c>
      <c r="AB578" s="31" t="n">
        <v>3804498889</v>
      </c>
      <c r="AC578" s="36" t="n">
        <v>0.01403742269417012</v>
      </c>
      <c r="AD578" s="29" t="inlineStr">
        <is>
          <t>yfinance_download</t>
        </is>
      </c>
      <c r="AE578" s="29" t="inlineStr">
        <is>
          <t>054450.KQ</t>
        </is>
      </c>
    </row>
    <row r="579" ht="24" customHeight="1">
      <c r="A579" s="24" t="inlineStr">
        <is>
          <t>2025-10-24</t>
        </is>
      </c>
      <c r="B579" s="30" t="n">
        <v>13750</v>
      </c>
      <c r="C579" s="30" t="n">
        <v>14020</v>
      </c>
      <c r="D579" s="30" t="n">
        <v>13650</v>
      </c>
      <c r="E579" s="30" t="n">
        <v>13830</v>
      </c>
      <c r="F579" s="30" t="n">
        <v>13772.8115234375</v>
      </c>
      <c r="G579" s="30" t="n">
        <v>179486</v>
      </c>
      <c r="H579" s="35" t="n">
        <v>0.01244509516837478</v>
      </c>
      <c r="I579" s="35" t="n">
        <v>-0.6065433854907539</v>
      </c>
      <c r="J579" s="30" t="n">
        <v>13759.5</v>
      </c>
      <c r="K579" s="30" t="n">
        <v>13066.33333333333</v>
      </c>
      <c r="L579" s="30" t="n">
        <v>13414.16666666667</v>
      </c>
      <c r="M579" s="35" t="n">
        <v>0.4724246462614853</v>
      </c>
      <c r="N579" s="35" t="n">
        <v>0.3694851320085505</v>
      </c>
      <c r="O579" s="35" t="n">
        <v>0.006550218340611424</v>
      </c>
      <c r="P579" s="35" t="n">
        <v>0.06548536209553157</v>
      </c>
      <c r="Q579" s="35" t="n">
        <v>0.01467351430667652</v>
      </c>
      <c r="R579" s="35" t="n">
        <v>0.005123732693775196</v>
      </c>
      <c r="S579" s="35" t="n">
        <v>0.05844536850429849</v>
      </c>
      <c r="T579" s="35" t="n">
        <v>0.03099956513636082</v>
      </c>
      <c r="U579" s="30" t="n">
        <v>17680</v>
      </c>
      <c r="V579" s="30" t="n">
        <v>9970</v>
      </c>
      <c r="W579" s="35" t="n">
        <v>-0.2177601809954751</v>
      </c>
      <c r="X579" s="35" t="n">
        <v>0.3871614844533602</v>
      </c>
      <c r="Y579" s="30" t="n">
        <v>15144233</v>
      </c>
      <c r="Z579" s="30" t="n">
        <v>209444742390</v>
      </c>
      <c r="AA579" s="30" t="n">
        <v>2482291380</v>
      </c>
      <c r="AB579" s="30" t="n">
        <v>3840165643</v>
      </c>
      <c r="AC579" s="35" t="n">
        <v>0.01185177222246911</v>
      </c>
      <c r="AD579" s="24" t="inlineStr">
        <is>
          <t>yfinance_download</t>
        </is>
      </c>
      <c r="AE579" s="24" t="inlineStr">
        <is>
          <t>054450.KQ</t>
        </is>
      </c>
    </row>
    <row r="580" ht="24" customHeight="1">
      <c r="A580" s="29" t="inlineStr">
        <is>
          <t>2025-10-27</t>
        </is>
      </c>
      <c r="B580" s="31" t="n">
        <v>14010</v>
      </c>
      <c r="C580" s="31" t="n">
        <v>14240</v>
      </c>
      <c r="D580" s="31" t="n">
        <v>13810</v>
      </c>
      <c r="E580" s="31" t="n">
        <v>13940</v>
      </c>
      <c r="F580" s="31" t="n">
        <v>13882.357421875</v>
      </c>
      <c r="G580" s="31" t="n">
        <v>187247</v>
      </c>
      <c r="H580" s="36" t="n">
        <v>0.007953723788864719</v>
      </c>
      <c r="I580" s="36" t="n">
        <v>-0.6034139402560454</v>
      </c>
      <c r="J580" s="31" t="n">
        <v>13767.5</v>
      </c>
      <c r="K580" s="31" t="n">
        <v>13084</v>
      </c>
      <c r="L580" s="31" t="n">
        <v>13413.66666666667</v>
      </c>
      <c r="M580" s="36" t="n">
        <v>0.473069789248394</v>
      </c>
      <c r="N580" s="36" t="n">
        <v>0.3692445631374674</v>
      </c>
      <c r="O580" s="36" t="n">
        <v>0.01161103047895495</v>
      </c>
      <c r="P580" s="36" t="n">
        <v>0.08229813664596275</v>
      </c>
      <c r="Q580" s="36" t="n">
        <v>-0.004285714285714337</v>
      </c>
      <c r="R580" s="36" t="n">
        <v>0.01252950789903751</v>
      </c>
      <c r="S580" s="36" t="n">
        <v>0.06542341791501061</v>
      </c>
      <c r="T580" s="36" t="n">
        <v>0.03923858751025078</v>
      </c>
      <c r="U580" s="31" t="n">
        <v>17680</v>
      </c>
      <c r="V580" s="31" t="n">
        <v>9970</v>
      </c>
      <c r="W580" s="36" t="n">
        <v>-0.2115384615384616</v>
      </c>
      <c r="X580" s="36" t="n">
        <v>0.3981945837512537</v>
      </c>
      <c r="Y580" s="31" t="n">
        <v>15144233</v>
      </c>
      <c r="Z580" s="31" t="n">
        <v>211110608020</v>
      </c>
      <c r="AA580" s="31" t="n">
        <v>2610223180</v>
      </c>
      <c r="AB580" s="31" t="n">
        <v>3904491462</v>
      </c>
      <c r="AC580" s="36" t="n">
        <v>0.0123642445279335</v>
      </c>
      <c r="AD580" s="29" t="inlineStr">
        <is>
          <t>yfinance_download</t>
        </is>
      </c>
      <c r="AE580" s="29" t="inlineStr">
        <is>
          <t>054450.KQ</t>
        </is>
      </c>
    </row>
    <row r="581" ht="24" customHeight="1">
      <c r="A581" s="24" t="inlineStr">
        <is>
          <t>2025-10-28</t>
        </is>
      </c>
      <c r="B581" s="30" t="n">
        <v>13940</v>
      </c>
      <c r="C581" s="30" t="n">
        <v>13940</v>
      </c>
      <c r="D581" s="30" t="n">
        <v>13560</v>
      </c>
      <c r="E581" s="30" t="n">
        <v>13630</v>
      </c>
      <c r="F581" s="30" t="n">
        <v>13573.638671875</v>
      </c>
      <c r="G581" s="30" t="n">
        <v>143775</v>
      </c>
      <c r="H581" s="35" t="n">
        <v>-0.02223816355810615</v>
      </c>
      <c r="I581" s="35" t="n">
        <v>-0.6122332859174964</v>
      </c>
      <c r="J581" s="30" t="n">
        <v>13757.5</v>
      </c>
      <c r="K581" s="30" t="n">
        <v>13081.16666666667</v>
      </c>
      <c r="L581" s="30" t="n">
        <v>13411.83333333333</v>
      </c>
      <c r="M581" s="35" t="n">
        <v>0.4800216230971018</v>
      </c>
      <c r="N581" s="35" t="n">
        <v>0.3424979381256985</v>
      </c>
      <c r="O581" s="35" t="n">
        <v>-0.0144613159797542</v>
      </c>
      <c r="P581" s="35" t="n">
        <v>-0.01231884057971011</v>
      </c>
      <c r="Q581" s="35" t="n">
        <v>-0.01588447653429603</v>
      </c>
      <c r="R581" s="35" t="n">
        <v>-0.009267672178811526</v>
      </c>
      <c r="S581" s="35" t="n">
        <v>0.04195599271216888</v>
      </c>
      <c r="T581" s="35" t="n">
        <v>0.01626672962930731</v>
      </c>
      <c r="U581" s="30" t="n">
        <v>17680</v>
      </c>
      <c r="V581" s="30" t="n">
        <v>9970</v>
      </c>
      <c r="W581" s="35" t="n">
        <v>-0.2290723981900452</v>
      </c>
      <c r="X581" s="35" t="n">
        <v>0.3671013039117352</v>
      </c>
      <c r="Y581" s="30" t="n">
        <v>15144233</v>
      </c>
      <c r="Z581" s="30" t="n">
        <v>206415895790</v>
      </c>
      <c r="AA581" s="30" t="n">
        <v>1959653250</v>
      </c>
      <c r="AB581" s="30" t="n">
        <v>3941465154</v>
      </c>
      <c r="AC581" s="35" t="n">
        <v>0.009493712887275308</v>
      </c>
      <c r="AD581" s="24" t="inlineStr">
        <is>
          <t>yfinance_download</t>
        </is>
      </c>
      <c r="AE581" s="24" t="inlineStr">
        <is>
          <t>054450.KQ</t>
        </is>
      </c>
    </row>
    <row r="582" ht="24" customHeight="1">
      <c r="A582" s="29" t="inlineStr">
        <is>
          <t>2025-10-29</t>
        </is>
      </c>
      <c r="B582" s="31" t="n">
        <v>13700</v>
      </c>
      <c r="C582" s="31" t="n">
        <v>13850</v>
      </c>
      <c r="D582" s="31" t="n">
        <v>13590</v>
      </c>
      <c r="E582" s="31" t="n">
        <v>13740</v>
      </c>
      <c r="F582" s="31" t="n">
        <v>13683.1845703125</v>
      </c>
      <c r="G582" s="31" t="n">
        <v>97147</v>
      </c>
      <c r="H582" s="36" t="n">
        <v>0.008070432868672039</v>
      </c>
      <c r="I582" s="36" t="n">
        <v>-0.609103840682788</v>
      </c>
      <c r="J582" s="31" t="n">
        <v>13758</v>
      </c>
      <c r="K582" s="31" t="n">
        <v>13083.83333333333</v>
      </c>
      <c r="L582" s="31" t="n">
        <v>13409.91666666667</v>
      </c>
      <c r="M582" s="36" t="n">
        <v>0.4801621470909236</v>
      </c>
      <c r="N582" s="36" t="n">
        <v>0.3412503309741047</v>
      </c>
      <c r="O582" s="36" t="n">
        <v>0.0007283321194464509</v>
      </c>
      <c r="P582" s="36" t="n">
        <v>0.01178203240058906</v>
      </c>
      <c r="Q582" s="36" t="n">
        <v>-0.01646385110952042</v>
      </c>
      <c r="R582" s="36" t="n">
        <v>-0.001308329699084121</v>
      </c>
      <c r="S582" s="36" t="n">
        <v>0.05015094964523636</v>
      </c>
      <c r="T582" s="36" t="n">
        <v>0.02461486834991522</v>
      </c>
      <c r="U582" s="31" t="n">
        <v>17680</v>
      </c>
      <c r="V582" s="31" t="n">
        <v>9970</v>
      </c>
      <c r="W582" s="36" t="n">
        <v>-0.2228506787330317</v>
      </c>
      <c r="X582" s="36" t="n">
        <v>0.378134403209629</v>
      </c>
      <c r="Y582" s="31" t="n">
        <v>15144233</v>
      </c>
      <c r="Z582" s="31" t="n">
        <v>208081761420</v>
      </c>
      <c r="AA582" s="31" t="n">
        <v>1334799780</v>
      </c>
      <c r="AB582" s="31" t="n">
        <v>3964591111.5</v>
      </c>
      <c r="AC582" s="36" t="n">
        <v>0.006414785086838007</v>
      </c>
      <c r="AD582" s="29" t="inlineStr">
        <is>
          <t>yfinance_download</t>
        </is>
      </c>
      <c r="AE582" s="29" t="inlineStr">
        <is>
          <t>054450.KQ</t>
        </is>
      </c>
    </row>
    <row r="583" ht="24" customHeight="1">
      <c r="A583" s="24" t="inlineStr">
        <is>
          <t>2025-10-30</t>
        </is>
      </c>
      <c r="B583" s="30" t="n">
        <v>13980</v>
      </c>
      <c r="C583" s="30" t="n">
        <v>14020</v>
      </c>
      <c r="D583" s="30" t="n">
        <v>13320</v>
      </c>
      <c r="E583" s="30" t="n">
        <v>13530</v>
      </c>
      <c r="F583" s="30" t="n">
        <v>13474.052734375</v>
      </c>
      <c r="G583" s="30" t="n">
        <v>148219</v>
      </c>
      <c r="H583" s="35" t="n">
        <v>-0.01528384279475981</v>
      </c>
      <c r="I583" s="35" t="n">
        <v>-0.6150782361308678</v>
      </c>
      <c r="J583" s="30" t="n">
        <v>13753</v>
      </c>
      <c r="K583" s="30" t="n">
        <v>13079.66666666667</v>
      </c>
      <c r="L583" s="30" t="n">
        <v>13409.91666666667</v>
      </c>
      <c r="M583" s="35" t="n">
        <v>0.4827086411052538</v>
      </c>
      <c r="N583" s="35" t="n">
        <v>0.3414197264843188</v>
      </c>
      <c r="O583" s="35" t="n">
        <v>-0.007336757153338258</v>
      </c>
      <c r="P583" s="35" t="n">
        <v>-0.01814223512336721</v>
      </c>
      <c r="Q583" s="35" t="n">
        <v>0</v>
      </c>
      <c r="R583" s="35" t="n">
        <v>-0.01621464407765583</v>
      </c>
      <c r="S583" s="35" t="n">
        <v>0.03443003134636458</v>
      </c>
      <c r="T583" s="35" t="n">
        <v>0.008954815776881508</v>
      </c>
      <c r="U583" s="30" t="n">
        <v>17680</v>
      </c>
      <c r="V583" s="30" t="n">
        <v>9970</v>
      </c>
      <c r="W583" s="35" t="n">
        <v>-0.2347285067873304</v>
      </c>
      <c r="X583" s="35" t="n">
        <v>0.3570712136409229</v>
      </c>
      <c r="Y583" s="30" t="n">
        <v>15144233</v>
      </c>
      <c r="Z583" s="30" t="n">
        <v>204901472490</v>
      </c>
      <c r="AA583" s="30" t="n">
        <v>2005403070</v>
      </c>
      <c r="AB583" s="30" t="n">
        <v>4036338445.5</v>
      </c>
      <c r="AC583" s="35" t="n">
        <v>0.009787157923415469</v>
      </c>
      <c r="AD583" s="24" t="inlineStr">
        <is>
          <t>yfinance_download</t>
        </is>
      </c>
      <c r="AE583" s="24" t="inlineStr">
        <is>
          <t>054450.KQ</t>
        </is>
      </c>
    </row>
    <row r="584" ht="24" customHeight="1">
      <c r="A584" s="29" t="inlineStr">
        <is>
          <t>2025-10-31</t>
        </is>
      </c>
      <c r="B584" s="31" t="n">
        <v>13590</v>
      </c>
      <c r="C584" s="31" t="n">
        <v>14020</v>
      </c>
      <c r="D584" s="31" t="n">
        <v>13420</v>
      </c>
      <c r="E584" s="31" t="n">
        <v>13970</v>
      </c>
      <c r="F584" s="31" t="n">
        <v>13912.2333984375</v>
      </c>
      <c r="G584" s="31" t="n">
        <v>131916</v>
      </c>
      <c r="H584" s="36" t="n">
        <v>0.03252032520325199</v>
      </c>
      <c r="I584" s="36" t="n">
        <v>-0.6025604551920342</v>
      </c>
      <c r="J584" s="31" t="n">
        <v>13802</v>
      </c>
      <c r="K584" s="31" t="n">
        <v>13086.83333333333</v>
      </c>
      <c r="L584" s="31" t="n">
        <v>13412.58333333333</v>
      </c>
      <c r="M584" s="36" t="n">
        <v>0.4620125528635078</v>
      </c>
      <c r="N584" s="36" t="n">
        <v>0.3458963903049294</v>
      </c>
      <c r="O584" s="36" t="n">
        <v>0.07544264819091606</v>
      </c>
      <c r="P584" s="36" t="n">
        <v>0.03175775480059073</v>
      </c>
      <c r="Q584" s="36" t="n">
        <v>0.02344322344322336</v>
      </c>
      <c r="R584" s="36" t="n">
        <v>0.01217214896391838</v>
      </c>
      <c r="S584" s="36" t="n">
        <v>0.06748513136613132</v>
      </c>
      <c r="T584" s="36" t="n">
        <v>0.0415592323129399</v>
      </c>
      <c r="U584" s="31" t="n">
        <v>17680</v>
      </c>
      <c r="V584" s="31" t="n">
        <v>9970</v>
      </c>
      <c r="W584" s="36" t="n">
        <v>-0.209841628959276</v>
      </c>
      <c r="X584" s="36" t="n">
        <v>0.4012036108324974</v>
      </c>
      <c r="Y584" s="31" t="n">
        <v>15144233</v>
      </c>
      <c r="Z584" s="31" t="n">
        <v>211564935010</v>
      </c>
      <c r="AA584" s="31" t="n">
        <v>1842866520</v>
      </c>
      <c r="AB584" s="31" t="n">
        <v>4082121111</v>
      </c>
      <c r="AC584" s="36" t="n">
        <v>0.00871064252643234</v>
      </c>
      <c r="AD584" s="29" t="inlineStr">
        <is>
          <t>yfinance_download</t>
        </is>
      </c>
      <c r="AE584" s="29" t="inlineStr">
        <is>
          <t>054450.KQ</t>
        </is>
      </c>
    </row>
    <row r="585" ht="24" customHeight="1">
      <c r="A585" s="24" t="inlineStr">
        <is>
          <t>2025-11-03</t>
        </is>
      </c>
      <c r="B585" s="30" t="n">
        <v>14030</v>
      </c>
      <c r="C585" s="30" t="n">
        <v>14430</v>
      </c>
      <c r="D585" s="30" t="n">
        <v>13990</v>
      </c>
      <c r="E585" s="30" t="n">
        <v>14290</v>
      </c>
      <c r="F585" s="30" t="n">
        <v>14230.91015625</v>
      </c>
      <c r="G585" s="30" t="n">
        <v>268279</v>
      </c>
      <c r="H585" s="35" t="n">
        <v>0.0229062276306371</v>
      </c>
      <c r="I585" s="35" t="n">
        <v>-0.5934566145092461</v>
      </c>
      <c r="J585" s="30" t="n">
        <v>13859.5</v>
      </c>
      <c r="K585" s="30" t="n">
        <v>13111.16666666667</v>
      </c>
      <c r="L585" s="30" t="n">
        <v>13415.83333333333</v>
      </c>
      <c r="M585" s="35" t="n">
        <v>0.4661997558689799</v>
      </c>
      <c r="N585" s="35" t="n">
        <v>0.3305313397582367</v>
      </c>
      <c r="O585" s="35" t="n">
        <v>0.08751902587519034</v>
      </c>
      <c r="P585" s="35" t="n">
        <v>0.1137957911145753</v>
      </c>
      <c r="Q585" s="35" t="n">
        <v>0.02805755395683462</v>
      </c>
      <c r="R585" s="35" t="n">
        <v>0.03106172661351425</v>
      </c>
      <c r="S585" s="35" t="n">
        <v>0.08991063597188154</v>
      </c>
      <c r="T585" s="35" t="n">
        <v>0.06515932666625246</v>
      </c>
      <c r="U585" s="30" t="n">
        <v>17680</v>
      </c>
      <c r="V585" s="30" t="n">
        <v>9970</v>
      </c>
      <c r="W585" s="35" t="n">
        <v>-0.1917420814479638</v>
      </c>
      <c r="X585" s="35" t="n">
        <v>0.4332998996990973</v>
      </c>
      <c r="Y585" s="30" t="n">
        <v>15144233</v>
      </c>
      <c r="Z585" s="30" t="n">
        <v>216411089570</v>
      </c>
      <c r="AA585" s="30" t="n">
        <v>3833706910</v>
      </c>
      <c r="AB585" s="30" t="n">
        <v>4229050302.5</v>
      </c>
      <c r="AC585" s="35" t="n">
        <v>0.01771492818421375</v>
      </c>
      <c r="AD585" s="24" t="inlineStr">
        <is>
          <t>yfinance_download</t>
        </is>
      </c>
      <c r="AE585" s="24" t="inlineStr">
        <is>
          <t>054450.KQ</t>
        </is>
      </c>
    </row>
    <row r="586" ht="24" customHeight="1">
      <c r="A586" s="29" t="inlineStr">
        <is>
          <t>2025-11-04</t>
        </is>
      </c>
      <c r="B586" s="31" t="n">
        <v>14310</v>
      </c>
      <c r="C586" s="31" t="n">
        <v>14580</v>
      </c>
      <c r="D586" s="31" t="n">
        <v>13700</v>
      </c>
      <c r="E586" s="31" t="n">
        <v>13710</v>
      </c>
      <c r="F586" s="31" t="n">
        <v>13653.30859375</v>
      </c>
      <c r="G586" s="31" t="n">
        <v>327710</v>
      </c>
      <c r="H586" s="36" t="n">
        <v>-0.04058782365290414</v>
      </c>
      <c r="I586" s="36" t="n">
        <v>-0.6099573257467994</v>
      </c>
      <c r="J586" s="31" t="n">
        <v>13896.5</v>
      </c>
      <c r="K586" s="31" t="n">
        <v>13127</v>
      </c>
      <c r="L586" s="31" t="n">
        <v>13413.16666666667</v>
      </c>
      <c r="M586" s="36" t="n">
        <v>0.4897417906681594</v>
      </c>
      <c r="N586" s="36" t="n">
        <v>0.3415781944870437</v>
      </c>
      <c r="O586" s="36" t="n">
        <v>0.05705474171164227</v>
      </c>
      <c r="P586" s="36" t="n">
        <v>0.07445141065830718</v>
      </c>
      <c r="Q586" s="36" t="n">
        <v>-0.02280826799714897</v>
      </c>
      <c r="R586" s="36" t="n">
        <v>-0.01342064548627353</v>
      </c>
      <c r="S586" s="36" t="n">
        <v>0.04441228003351871</v>
      </c>
      <c r="T586" s="36" t="n">
        <v>0.02212999664508764</v>
      </c>
      <c r="U586" s="31" t="n">
        <v>17680</v>
      </c>
      <c r="V586" s="31" t="n">
        <v>9970</v>
      </c>
      <c r="W586" s="36" t="n">
        <v>-0.2245475113122172</v>
      </c>
      <c r="X586" s="36" t="n">
        <v>0.3751253761283853</v>
      </c>
      <c r="Y586" s="31" t="n">
        <v>15144233</v>
      </c>
      <c r="Z586" s="31" t="n">
        <v>207627434430</v>
      </c>
      <c r="AA586" s="31" t="n">
        <v>4492904100</v>
      </c>
      <c r="AB586" s="31" t="n">
        <v>4421480621.5</v>
      </c>
      <c r="AC586" s="36" t="n">
        <v>0.0216392603045661</v>
      </c>
      <c r="AD586" s="29" t="inlineStr">
        <is>
          <t>yfinance_download</t>
        </is>
      </c>
      <c r="AE586" s="29" t="inlineStr">
        <is>
          <t>054450.KQ</t>
        </is>
      </c>
    </row>
    <row r="587" ht="24" customHeight="1">
      <c r="A587" s="24" t="inlineStr">
        <is>
          <t>2025-11-05</t>
        </is>
      </c>
      <c r="B587" s="30" t="n">
        <v>13620</v>
      </c>
      <c r="C587" s="30" t="n">
        <v>13620</v>
      </c>
      <c r="D587" s="30" t="n">
        <v>12510</v>
      </c>
      <c r="E587" s="30" t="n">
        <v>13150</v>
      </c>
      <c r="F587" s="30" t="n">
        <v>13095.6240234375</v>
      </c>
      <c r="G587" s="30" t="n">
        <v>258551</v>
      </c>
      <c r="H587" s="35" t="n">
        <v>-0.04084609773887671</v>
      </c>
      <c r="I587" s="35" t="n">
        <v>-0.6258890469416785</v>
      </c>
      <c r="J587" s="30" t="n">
        <v>13882.5</v>
      </c>
      <c r="K587" s="30" t="n">
        <v>13133</v>
      </c>
      <c r="L587" s="30" t="n">
        <v>13408.83333333333</v>
      </c>
      <c r="M587" s="35" t="n">
        <v>0.4979626466601503</v>
      </c>
      <c r="N587" s="35" t="n">
        <v>0.3523793820234869</v>
      </c>
      <c r="O587" s="35" t="n">
        <v>-0.02084884586746094</v>
      </c>
      <c r="P587" s="35" t="n">
        <v>0.02814698983580932</v>
      </c>
      <c r="Q587" s="35" t="n">
        <v>-0.03803950256035116</v>
      </c>
      <c r="R587" s="35" t="n">
        <v>-0.05276427156491992</v>
      </c>
      <c r="S587" s="35" t="n">
        <v>0.00129444909769294</v>
      </c>
      <c r="T587" s="35" t="n">
        <v>-0.01930319565460581</v>
      </c>
      <c r="U587" s="30" t="n">
        <v>17680</v>
      </c>
      <c r="V587" s="30" t="n">
        <v>9970</v>
      </c>
      <c r="W587" s="35" t="n">
        <v>-0.2562217194570136</v>
      </c>
      <c r="X587" s="35" t="n">
        <v>0.3189568706118355</v>
      </c>
      <c r="Y587" s="30" t="n">
        <v>15144233</v>
      </c>
      <c r="Z587" s="30" t="n">
        <v>199146663950</v>
      </c>
      <c r="AA587" s="30" t="n">
        <v>3399945650</v>
      </c>
      <c r="AB587" s="30" t="n">
        <v>4542115267.5</v>
      </c>
      <c r="AC587" s="35" t="n">
        <v>0.0170725714534371</v>
      </c>
      <c r="AD587" s="24" t="inlineStr">
        <is>
          <t>yfinance_download</t>
        </is>
      </c>
      <c r="AE587" s="24" t="inlineStr">
        <is>
          <t>054450.KQ</t>
        </is>
      </c>
    </row>
    <row r="588" ht="24" customHeight="1">
      <c r="A588" s="29" t="inlineStr">
        <is>
          <t>2025-11-06</t>
        </is>
      </c>
      <c r="B588" s="31" t="n">
        <v>13430</v>
      </c>
      <c r="C588" s="31" t="n">
        <v>13700</v>
      </c>
      <c r="D588" s="31" t="n">
        <v>12800</v>
      </c>
      <c r="E588" s="31" t="n">
        <v>13190</v>
      </c>
      <c r="F588" s="31" t="n">
        <v>13135.4580078125</v>
      </c>
      <c r="G588" s="31" t="n">
        <v>110155</v>
      </c>
      <c r="H588" s="36" t="n">
        <v>0.003041825095057016</v>
      </c>
      <c r="I588" s="36" t="n">
        <v>-0.6247510668563301</v>
      </c>
      <c r="J588" s="31" t="n">
        <v>13846.5</v>
      </c>
      <c r="K588" s="31" t="n">
        <v>13138.33333333333</v>
      </c>
      <c r="L588" s="31" t="n">
        <v>13400.41666666667</v>
      </c>
      <c r="M588" s="36" t="n">
        <v>0.4795094012423876</v>
      </c>
      <c r="N588" s="36" t="n">
        <v>0.3522247430247639</v>
      </c>
      <c r="O588" s="36" t="n">
        <v>-0.05176132278936019</v>
      </c>
      <c r="P588" s="36" t="n">
        <v>0.02486402486402484</v>
      </c>
      <c r="Q588" s="36" t="n">
        <v>-0.0711267605633803</v>
      </c>
      <c r="R588" s="36" t="n">
        <v>-0.04741270357129956</v>
      </c>
      <c r="S588" s="36" t="n">
        <v>0.003932513002663951</v>
      </c>
      <c r="T588" s="36" t="n">
        <v>-0.01570224806442577</v>
      </c>
      <c r="U588" s="31" t="n">
        <v>17680</v>
      </c>
      <c r="V588" s="31" t="n">
        <v>9970</v>
      </c>
      <c r="W588" s="36" t="n">
        <v>-0.2539592760180995</v>
      </c>
      <c r="X588" s="36" t="n">
        <v>0.3229689067201604</v>
      </c>
      <c r="Y588" s="31" t="n">
        <v>15144233</v>
      </c>
      <c r="Z588" s="31" t="n">
        <v>199752433270</v>
      </c>
      <c r="AA588" s="31" t="n">
        <v>1452944450</v>
      </c>
      <c r="AB588" s="31" t="n">
        <v>4451966109.5</v>
      </c>
      <c r="AC588" s="36" t="n">
        <v>0.007273725912695612</v>
      </c>
      <c r="AD588" s="29" t="inlineStr">
        <is>
          <t>yfinance_download</t>
        </is>
      </c>
      <c r="AE588" s="29" t="inlineStr">
        <is>
          <t>054450.KQ</t>
        </is>
      </c>
    </row>
    <row r="589" ht="24" customHeight="1">
      <c r="A589" s="24" t="inlineStr">
        <is>
          <t>2025-11-07</t>
        </is>
      </c>
      <c r="B589" s="30" t="n">
        <v>12800</v>
      </c>
      <c r="C589" s="30" t="n">
        <v>13050</v>
      </c>
      <c r="D589" s="30" t="n">
        <v>12310</v>
      </c>
      <c r="E589" s="30" t="n">
        <v>12580</v>
      </c>
      <c r="F589" s="30" t="n">
        <v>12527.98046875</v>
      </c>
      <c r="G589" s="30" t="n">
        <v>194381</v>
      </c>
      <c r="H589" s="35" t="n">
        <v>-0.04624715693707349</v>
      </c>
      <c r="I589" s="35" t="n">
        <v>-0.6421052631578947</v>
      </c>
      <c r="J589" s="30" t="n">
        <v>13744</v>
      </c>
      <c r="K589" s="30" t="n">
        <v>13138</v>
      </c>
      <c r="L589" s="30" t="n">
        <v>13387.16666666667</v>
      </c>
      <c r="M589" s="35" t="n">
        <v>0.4589292730231425</v>
      </c>
      <c r="N589" s="35" t="n">
        <v>0.3625091571608409</v>
      </c>
      <c r="O589" s="35" t="n">
        <v>-0.140123034859877</v>
      </c>
      <c r="P589" s="35" t="n">
        <v>-0.001587301587301582</v>
      </c>
      <c r="Q589" s="35" t="n">
        <v>-0.1122088920254057</v>
      </c>
      <c r="R589" s="35" t="n">
        <v>-0.08469150174621654</v>
      </c>
      <c r="S589" s="35" t="n">
        <v>-0.04247221799360634</v>
      </c>
      <c r="T589" s="35" t="n">
        <v>-0.06029406272176085</v>
      </c>
      <c r="U589" s="30" t="n">
        <v>17680</v>
      </c>
      <c r="V589" s="30" t="n">
        <v>9970</v>
      </c>
      <c r="W589" s="35" t="n">
        <v>-0.2884615384615384</v>
      </c>
      <c r="X589" s="35" t="n">
        <v>0.2617853560682046</v>
      </c>
      <c r="Y589" s="30" t="n">
        <v>15144233</v>
      </c>
      <c r="Z589" s="30" t="n">
        <v>190514451140</v>
      </c>
      <c r="AA589" s="30" t="n">
        <v>2445312980</v>
      </c>
      <c r="AB589" s="30" t="n">
        <v>4208372033.5</v>
      </c>
      <c r="AC589" s="35" t="n">
        <v>0.01283531493473456</v>
      </c>
      <c r="AD589" s="24" t="inlineStr">
        <is>
          <t>yfinance_download</t>
        </is>
      </c>
      <c r="AE589" s="24" t="inlineStr">
        <is>
          <t>054450.KQ</t>
        </is>
      </c>
    </row>
    <row r="590" ht="24" customHeight="1">
      <c r="A590" s="29" t="inlineStr">
        <is>
          <t>2025-11-10</t>
        </is>
      </c>
      <c r="B590" s="31" t="n">
        <v>12590</v>
      </c>
      <c r="C590" s="31" t="n">
        <v>12630</v>
      </c>
      <c r="D590" s="31" t="n">
        <v>12330</v>
      </c>
      <c r="E590" s="31" t="n">
        <v>12540</v>
      </c>
      <c r="F590" s="31" t="n">
        <v>12488.146484375</v>
      </c>
      <c r="G590" s="31" t="n">
        <v>90526</v>
      </c>
      <c r="H590" s="36" t="n">
        <v>-0.003179650238473775</v>
      </c>
      <c r="I590" s="36" t="n">
        <v>-0.6432432432432432</v>
      </c>
      <c r="J590" s="31" t="n">
        <v>13664.5</v>
      </c>
      <c r="K590" s="31" t="n">
        <v>13135.16666666667</v>
      </c>
      <c r="L590" s="31" t="n">
        <v>13370.83333333333</v>
      </c>
      <c r="M590" s="36" t="n">
        <v>0.4477467099848644</v>
      </c>
      <c r="N590" s="36" t="n">
        <v>0.3621379709155675</v>
      </c>
      <c r="O590" s="36" t="n">
        <v>-0.1125265392781316</v>
      </c>
      <c r="P590" s="36" t="n">
        <v>-0.01337529504327306</v>
      </c>
      <c r="Q590" s="36" t="n">
        <v>-0.1351724137931034</v>
      </c>
      <c r="R590" s="36" t="n">
        <v>-0.0822935343408101</v>
      </c>
      <c r="S590" s="36" t="n">
        <v>-0.04531093375290252</v>
      </c>
      <c r="T590" s="36" t="n">
        <v>-0.06213773761296359</v>
      </c>
      <c r="U590" s="31" t="n">
        <v>17680</v>
      </c>
      <c r="V590" s="31" t="n">
        <v>9970</v>
      </c>
      <c r="W590" s="36" t="n">
        <v>-0.2907239819004525</v>
      </c>
      <c r="X590" s="36" t="n">
        <v>0.2577733199598797</v>
      </c>
      <c r="Y590" s="31" t="n">
        <v>15144233</v>
      </c>
      <c r="Z590" s="31" t="n">
        <v>189908681820</v>
      </c>
      <c r="AA590" s="31" t="n">
        <v>1135196040</v>
      </c>
      <c r="AB590" s="31" t="n">
        <v>4129653395.5</v>
      </c>
      <c r="AC590" s="36" t="n">
        <v>0.005977588960761499</v>
      </c>
      <c r="AD590" s="29" t="inlineStr">
        <is>
          <t>yfinance_download</t>
        </is>
      </c>
      <c r="AE590" s="29" t="inlineStr">
        <is>
          <t>054450.KQ</t>
        </is>
      </c>
    </row>
    <row r="591" ht="24" customHeight="1">
      <c r="A591" s="24" t="inlineStr">
        <is>
          <t>2025-11-11</t>
        </is>
      </c>
      <c r="B591" s="30" t="n">
        <v>12580</v>
      </c>
      <c r="C591" s="30" t="n">
        <v>12950</v>
      </c>
      <c r="D591" s="30" t="n">
        <v>12380</v>
      </c>
      <c r="E591" s="30" t="n">
        <v>12490</v>
      </c>
      <c r="F591" s="30" t="n">
        <v>12438.3525390625</v>
      </c>
      <c r="G591" s="30" t="n">
        <v>98351</v>
      </c>
      <c r="H591" s="35" t="n">
        <v>-0.003987240829346095</v>
      </c>
      <c r="I591" s="35" t="n">
        <v>-0.6446657183499289</v>
      </c>
      <c r="J591" s="30" t="n">
        <v>13607</v>
      </c>
      <c r="K591" s="30" t="n">
        <v>13130.83333333333</v>
      </c>
      <c r="L591" s="30" t="n">
        <v>13356.58333333333</v>
      </c>
      <c r="M591" s="35" t="n">
        <v>0.4343383325662064</v>
      </c>
      <c r="N591" s="35" t="n">
        <v>0.3621710191109436</v>
      </c>
      <c r="O591" s="35" t="n">
        <v>-0.08431085043988273</v>
      </c>
      <c r="P591" s="35" t="n">
        <v>-0.02039215686274509</v>
      </c>
      <c r="Q591" s="35" t="n">
        <v>-0.1204225352112676</v>
      </c>
      <c r="R591" s="35" t="n">
        <v>-0.08209010068347178</v>
      </c>
      <c r="S591" s="35" t="n">
        <v>-0.04880370628926833</v>
      </c>
      <c r="T591" s="35" t="n">
        <v>-0.06488061442859017</v>
      </c>
      <c r="U591" s="30" t="n">
        <v>17680</v>
      </c>
      <c r="V591" s="30" t="n">
        <v>9970</v>
      </c>
      <c r="W591" s="35" t="n">
        <v>-0.293552036199095</v>
      </c>
      <c r="X591" s="35" t="n">
        <v>0.2527582748244734</v>
      </c>
      <c r="Y591" s="30" t="n">
        <v>15144233</v>
      </c>
      <c r="Z591" s="30" t="n">
        <v>189151470170</v>
      </c>
      <c r="AA591" s="30" t="n">
        <v>1228403990</v>
      </c>
      <c r="AB591" s="30" t="n">
        <v>4067091451</v>
      </c>
      <c r="AC591" s="35" t="n">
        <v>0.006494287297349427</v>
      </c>
      <c r="AD591" s="24" t="inlineStr">
        <is>
          <t>yfinance_download</t>
        </is>
      </c>
      <c r="AE591" s="24" t="inlineStr">
        <is>
          <t>054450.KQ</t>
        </is>
      </c>
    </row>
    <row r="592" ht="24" customHeight="1">
      <c r="A592" s="29" t="inlineStr">
        <is>
          <t>2025-11-12</t>
        </is>
      </c>
      <c r="B592" s="31" t="n">
        <v>12490</v>
      </c>
      <c r="C592" s="31" t="n">
        <v>12650</v>
      </c>
      <c r="D592" s="31" t="n">
        <v>12360</v>
      </c>
      <c r="E592" s="31" t="n">
        <v>12550</v>
      </c>
      <c r="F592" s="31" t="n">
        <v>12498.1044921875</v>
      </c>
      <c r="G592" s="31" t="n">
        <v>62669</v>
      </c>
      <c r="H592" s="36" t="n">
        <v>0.004803843074459468</v>
      </c>
      <c r="I592" s="36" t="n">
        <v>-0.6429587482219061</v>
      </c>
      <c r="J592" s="31" t="n">
        <v>13533.5</v>
      </c>
      <c r="K592" s="31" t="n">
        <v>13128.5</v>
      </c>
      <c r="L592" s="31" t="n">
        <v>13346.25</v>
      </c>
      <c r="M592" s="36" t="n">
        <v>0.4193329419253404</v>
      </c>
      <c r="N592" s="36" t="n">
        <v>0.3621773525229481</v>
      </c>
      <c r="O592" s="36" t="n">
        <v>-0.1048502139800286</v>
      </c>
      <c r="P592" s="36" t="n">
        <v>-0.01103230890464935</v>
      </c>
      <c r="Q592" s="36" t="n">
        <v>-0.08992023205221178</v>
      </c>
      <c r="R592" s="36" t="n">
        <v>-0.07267151882365985</v>
      </c>
      <c r="S592" s="36" t="n">
        <v>-0.04406443995886811</v>
      </c>
      <c r="T592" s="36" t="n">
        <v>-0.05966095345134403</v>
      </c>
      <c r="U592" s="31" t="n">
        <v>17680</v>
      </c>
      <c r="V592" s="31" t="n">
        <v>9970</v>
      </c>
      <c r="W592" s="36" t="n">
        <v>-0.290158371040724</v>
      </c>
      <c r="X592" s="36" t="n">
        <v>0.2587763289869609</v>
      </c>
      <c r="Y592" s="31" t="n">
        <v>15144233</v>
      </c>
      <c r="Z592" s="31" t="n">
        <v>190060124150</v>
      </c>
      <c r="AA592" s="31" t="n">
        <v>786495950</v>
      </c>
      <c r="AB592" s="31" t="n">
        <v>4046917471.5</v>
      </c>
      <c r="AC592" s="36" t="n">
        <v>0.004138142882508477</v>
      </c>
      <c r="AD592" s="29" t="inlineStr">
        <is>
          <t>yfinance_download</t>
        </is>
      </c>
      <c r="AE592" s="29" t="inlineStr">
        <is>
          <t>054450.KQ</t>
        </is>
      </c>
    </row>
    <row r="593" ht="24" customHeight="1">
      <c r="A593" s="24" t="inlineStr">
        <is>
          <t>2025-11-13</t>
        </is>
      </c>
      <c r="B593" s="30" t="n">
        <v>12590</v>
      </c>
      <c r="C593" s="30" t="n">
        <v>12660</v>
      </c>
      <c r="D593" s="30" t="n">
        <v>12370</v>
      </c>
      <c r="E593" s="30" t="n">
        <v>12550</v>
      </c>
      <c r="F593" s="30" t="n">
        <v>12498.1044921875</v>
      </c>
      <c r="G593" s="30" t="n">
        <v>75392</v>
      </c>
      <c r="H593" s="35" t="n">
        <v>0</v>
      </c>
      <c r="I593" s="35" t="n">
        <v>-0.6429587482219061</v>
      </c>
      <c r="J593" s="30" t="n">
        <v>13466.5</v>
      </c>
      <c r="K593" s="30" t="n">
        <v>13126.16666666667</v>
      </c>
      <c r="L593" s="30" t="n">
        <v>13339.16666666667</v>
      </c>
      <c r="M593" s="35" t="n">
        <v>0.4194274234548722</v>
      </c>
      <c r="N593" s="35" t="n">
        <v>0.3621773525229481</v>
      </c>
      <c r="O593" s="35" t="n">
        <v>-0.09647228221742266</v>
      </c>
      <c r="P593" s="35" t="n">
        <v>-0.01103230890464935</v>
      </c>
      <c r="Q593" s="35" t="n">
        <v>-0.06343283582089554</v>
      </c>
      <c r="R593" s="35" t="n">
        <v>-0.06805777299224003</v>
      </c>
      <c r="S593" s="35" t="n">
        <v>-0.04389451096410468</v>
      </c>
      <c r="T593" s="35" t="n">
        <v>-0.05916161679265319</v>
      </c>
      <c r="U593" s="30" t="n">
        <v>17680</v>
      </c>
      <c r="V593" s="30" t="n">
        <v>9970</v>
      </c>
      <c r="W593" s="35" t="n">
        <v>-0.290158371040724</v>
      </c>
      <c r="X593" s="35" t="n">
        <v>0.2587763289869609</v>
      </c>
      <c r="Y593" s="30" t="n">
        <v>15144233</v>
      </c>
      <c r="Z593" s="30" t="n">
        <v>190060124150</v>
      </c>
      <c r="AA593" s="30" t="n">
        <v>946169600</v>
      </c>
      <c r="AB593" s="30" t="n">
        <v>4026749026</v>
      </c>
      <c r="AC593" s="35" t="n">
        <v>0.00497826466351911</v>
      </c>
      <c r="AD593" s="24" t="inlineStr">
        <is>
          <t>yfinance_download</t>
        </is>
      </c>
      <c r="AE593" s="24" t="inlineStr">
        <is>
          <t>054450.KQ</t>
        </is>
      </c>
    </row>
    <row r="594" ht="24" customHeight="1">
      <c r="A594" s="29" t="inlineStr">
        <is>
          <t>2025-11-14</t>
        </is>
      </c>
      <c r="B594" s="31" t="n">
        <v>12230</v>
      </c>
      <c r="C594" s="31" t="n">
        <v>12340</v>
      </c>
      <c r="D594" s="31" t="n">
        <v>12010</v>
      </c>
      <c r="E594" s="31" t="n">
        <v>12030</v>
      </c>
      <c r="F594" s="31" t="n">
        <v>11980.2548828125</v>
      </c>
      <c r="G594" s="31" t="n">
        <v>117295</v>
      </c>
      <c r="H594" s="36" t="n">
        <v>-0.04143426294820718</v>
      </c>
      <c r="I594" s="36" t="n">
        <v>-0.6577524893314367</v>
      </c>
      <c r="J594" s="31" t="n">
        <v>13394</v>
      </c>
      <c r="K594" s="31" t="n">
        <v>13118.33333333333</v>
      </c>
      <c r="L594" s="31" t="n">
        <v>13326.41666666667</v>
      </c>
      <c r="M594" s="36" t="n">
        <v>0.4307495610086189</v>
      </c>
      <c r="N594" s="36" t="n">
        <v>0.370828918476263</v>
      </c>
      <c r="O594" s="36" t="n">
        <v>-0.107566765578635</v>
      </c>
      <c r="P594" s="36" t="n">
        <v>-0.03759999999999997</v>
      </c>
      <c r="Q594" s="36" t="n">
        <v>-0.1128318584070797</v>
      </c>
      <c r="R594" s="36" t="n">
        <v>-0.1018366432731074</v>
      </c>
      <c r="S594" s="36" t="n">
        <v>-0.08296277474272651</v>
      </c>
      <c r="T594" s="36" t="n">
        <v>-0.09728171488959891</v>
      </c>
      <c r="U594" s="31" t="n">
        <v>17680</v>
      </c>
      <c r="V594" s="31" t="n">
        <v>9970</v>
      </c>
      <c r="W594" s="36" t="n">
        <v>-0.3195701357466063</v>
      </c>
      <c r="X594" s="36" t="n">
        <v>0.2066198595787363</v>
      </c>
      <c r="Y594" s="31" t="n">
        <v>15144233</v>
      </c>
      <c r="Z594" s="31" t="n">
        <v>182185122990</v>
      </c>
      <c r="AA594" s="31" t="n">
        <v>1411058850</v>
      </c>
      <c r="AB594" s="31" t="n">
        <v>4003876132.5</v>
      </c>
      <c r="AC594" s="36" t="n">
        <v>0.0077451925099145</v>
      </c>
      <c r="AD594" s="29" t="inlineStr">
        <is>
          <t>yfinance_download</t>
        </is>
      </c>
      <c r="AE594" s="29" t="inlineStr">
        <is>
          <t>054450.KQ</t>
        </is>
      </c>
    </row>
    <row r="595" ht="24" customHeight="1">
      <c r="A595" s="24" t="inlineStr">
        <is>
          <t>2025-11-17</t>
        </is>
      </c>
      <c r="B595" s="30" t="n">
        <v>12250</v>
      </c>
      <c r="C595" s="30" t="n">
        <v>12320</v>
      </c>
      <c r="D595" s="30" t="n">
        <v>11950</v>
      </c>
      <c r="E595" s="30" t="n">
        <v>12020</v>
      </c>
      <c r="F595" s="30" t="n">
        <v>11970.296875</v>
      </c>
      <c r="G595" s="30" t="n">
        <v>62152</v>
      </c>
      <c r="H595" s="35" t="n">
        <v>-0.0008312551953449931</v>
      </c>
      <c r="I595" s="35" t="n">
        <v>-0.6580369843527738</v>
      </c>
      <c r="J595" s="30" t="n">
        <v>13304.5</v>
      </c>
      <c r="K595" s="30" t="n">
        <v>13115.83333333333</v>
      </c>
      <c r="L595" s="30" t="n">
        <v>13312.83333333333</v>
      </c>
      <c r="M595" s="35" t="n">
        <v>0.4166618778414944</v>
      </c>
      <c r="N595" s="35" t="n">
        <v>0.366843712503429</v>
      </c>
      <c r="O595" s="35" t="n">
        <v>-0.1296162201303404</v>
      </c>
      <c r="P595" s="35" t="n">
        <v>-0.01232539030402624</v>
      </c>
      <c r="Q595" s="35" t="n">
        <v>-0.1194139194139194</v>
      </c>
      <c r="R595" s="35" t="n">
        <v>-0.09654628133338339</v>
      </c>
      <c r="S595" s="35" t="n">
        <v>-0.08355041616366987</v>
      </c>
      <c r="T595" s="35" t="n">
        <v>-0.09711180940696329</v>
      </c>
      <c r="U595" s="30" t="n">
        <v>17680</v>
      </c>
      <c r="V595" s="30" t="n">
        <v>9970</v>
      </c>
      <c r="W595" s="35" t="n">
        <v>-0.3201357466063348</v>
      </c>
      <c r="X595" s="35" t="n">
        <v>0.2056168505516549</v>
      </c>
      <c r="Y595" s="30" t="n">
        <v>15144233</v>
      </c>
      <c r="Z595" s="30" t="n">
        <v>182033680660</v>
      </c>
      <c r="AA595" s="30" t="n">
        <v>747067040</v>
      </c>
      <c r="AB595" s="30" t="n">
        <v>3990820913</v>
      </c>
      <c r="AC595" s="35" t="n">
        <v>0.004104004474838706</v>
      </c>
      <c r="AD595" s="24" t="inlineStr">
        <is>
          <t>yfinance_download</t>
        </is>
      </c>
      <c r="AE595" s="24" t="inlineStr">
        <is>
          <t>054450.KQ</t>
        </is>
      </c>
    </row>
    <row r="596" ht="24" customHeight="1">
      <c r="A596" s="29" t="inlineStr">
        <is>
          <t>2025-11-18</t>
        </is>
      </c>
      <c r="B596" s="31" t="n">
        <v>11920</v>
      </c>
      <c r="C596" s="31" t="n">
        <v>12020</v>
      </c>
      <c r="D596" s="31" t="n">
        <v>11550</v>
      </c>
      <c r="E596" s="31" t="n">
        <v>11560</v>
      </c>
      <c r="F596" s="31" t="n">
        <v>11512.1982421875</v>
      </c>
      <c r="G596" s="31" t="n">
        <v>81287</v>
      </c>
      <c r="H596" s="36" t="n">
        <v>-0.03826955074875205</v>
      </c>
      <c r="I596" s="36" t="n">
        <v>-0.6711237553342817</v>
      </c>
      <c r="J596" s="31" t="n">
        <v>13159</v>
      </c>
      <c r="K596" s="31" t="n">
        <v>13107.33333333333</v>
      </c>
      <c r="L596" s="31" t="n">
        <v>13300</v>
      </c>
      <c r="M596" s="36" t="n">
        <v>0.3778717172831363</v>
      </c>
      <c r="N596" s="36" t="n">
        <v>0.3748221410609245</v>
      </c>
      <c r="O596" s="36" t="n">
        <v>-0.2011057360055287</v>
      </c>
      <c r="P596" s="36" t="n">
        <v>-0.04225352112676062</v>
      </c>
      <c r="Q596" s="36" t="n">
        <v>-0.1175572519083969</v>
      </c>
      <c r="R596" s="36" t="n">
        <v>-0.1215137928414013</v>
      </c>
      <c r="S596" s="36" t="n">
        <v>-0.1180509638370378</v>
      </c>
      <c r="T596" s="36" t="n">
        <v>-0.130827067669173</v>
      </c>
      <c r="U596" s="31" t="n">
        <v>17680</v>
      </c>
      <c r="V596" s="31" t="n">
        <v>9970</v>
      </c>
      <c r="W596" s="36" t="n">
        <v>-0.3461538461538461</v>
      </c>
      <c r="X596" s="36" t="n">
        <v>0.1594784353059178</v>
      </c>
      <c r="Y596" s="31" t="n">
        <v>15144233</v>
      </c>
      <c r="Z596" s="31" t="n">
        <v>175067333480</v>
      </c>
      <c r="AA596" s="31" t="n">
        <v>939677720</v>
      </c>
      <c r="AB596" s="31" t="n">
        <v>2180781432</v>
      </c>
      <c r="AC596" s="36" t="n">
        <v>0.005367521749038066</v>
      </c>
      <c r="AD596" s="29" t="inlineStr">
        <is>
          <t>yfinance_download</t>
        </is>
      </c>
      <c r="AE596" s="29" t="inlineStr">
        <is>
          <t>054450.KQ</t>
        </is>
      </c>
    </row>
    <row r="597" ht="24" customHeight="1">
      <c r="A597" s="24" t="inlineStr">
        <is>
          <t>2025-11-19</t>
        </is>
      </c>
      <c r="B597" s="30" t="n">
        <v>11550</v>
      </c>
      <c r="C597" s="30" t="n">
        <v>11560</v>
      </c>
      <c r="D597" s="30" t="n">
        <v>11090</v>
      </c>
      <c r="E597" s="30" t="n">
        <v>11130</v>
      </c>
      <c r="F597" s="30" t="n">
        <v>11083.9765625</v>
      </c>
      <c r="G597" s="30" t="n">
        <v>131595</v>
      </c>
      <c r="H597" s="35" t="n">
        <v>-0.03719723183390999</v>
      </c>
      <c r="I597" s="35" t="n">
        <v>-0.6833570412517781</v>
      </c>
      <c r="J597" s="30" t="n">
        <v>13004.5</v>
      </c>
      <c r="K597" s="30" t="n">
        <v>13093.33333333333</v>
      </c>
      <c r="L597" s="30" t="n">
        <v>13284.16666666667</v>
      </c>
      <c r="M597" s="35" t="n">
        <v>0.3887946418519926</v>
      </c>
      <c r="N597" s="35" t="n">
        <v>0.3820196989599559</v>
      </c>
      <c r="O597" s="35" t="n">
        <v>-0.2172995780590717</v>
      </c>
      <c r="P597" s="35" t="n">
        <v>-0.07017543859649122</v>
      </c>
      <c r="Q597" s="35" t="n">
        <v>-0.1458173445894091</v>
      </c>
      <c r="R597" s="35" t="n">
        <v>-0.1441424122419163</v>
      </c>
      <c r="S597" s="35" t="n">
        <v>-0.149949083503055</v>
      </c>
      <c r="T597" s="35" t="n">
        <v>-0.1621604667210338</v>
      </c>
      <c r="U597" s="30" t="n">
        <v>17680</v>
      </c>
      <c r="V597" s="30" t="n">
        <v>9970</v>
      </c>
      <c r="W597" s="35" t="n">
        <v>-0.370475113122172</v>
      </c>
      <c r="X597" s="35" t="n">
        <v>0.1163490471414244</v>
      </c>
      <c r="Y597" s="30" t="n">
        <v>15144233</v>
      </c>
      <c r="Z597" s="30" t="n">
        <v>168555313290</v>
      </c>
      <c r="AA597" s="30" t="n">
        <v>1464652350</v>
      </c>
      <c r="AB597" s="30" t="n">
        <v>1971134878.5</v>
      </c>
      <c r="AC597" s="35" t="n">
        <v>0.00868944633907838</v>
      </c>
      <c r="AD597" s="24" t="inlineStr">
        <is>
          <t>yfinance_download</t>
        </is>
      </c>
      <c r="AE597" s="24" t="inlineStr">
        <is>
          <t>054450.KQ</t>
        </is>
      </c>
    </row>
    <row r="598" ht="24" customHeight="1">
      <c r="A598" s="29" t="inlineStr">
        <is>
          <t>2025-11-20</t>
        </is>
      </c>
      <c r="B598" s="31" t="n">
        <v>11240</v>
      </c>
      <c r="C598" s="31" t="n">
        <v>11830</v>
      </c>
      <c r="D598" s="31" t="n">
        <v>11200</v>
      </c>
      <c r="E598" s="31" t="n">
        <v>11500</v>
      </c>
      <c r="F598" s="31" t="n">
        <v>11452.4462890625</v>
      </c>
      <c r="G598" s="31" t="n">
        <v>76932</v>
      </c>
      <c r="H598" s="36" t="n">
        <v>0.03324348607367478</v>
      </c>
      <c r="I598" s="36" t="n">
        <v>-0.6728307254623045</v>
      </c>
      <c r="J598" s="31" t="n">
        <v>12896.5</v>
      </c>
      <c r="K598" s="31" t="n">
        <v>13087.33333333333</v>
      </c>
      <c r="L598" s="31" t="n">
        <v>13271.66666666667</v>
      </c>
      <c r="M598" s="36" t="n">
        <v>0.4057728725705207</v>
      </c>
      <c r="N598" s="36" t="n">
        <v>0.3879510275751905</v>
      </c>
      <c r="O598" s="36" t="n">
        <v>-0.1581259150805271</v>
      </c>
      <c r="P598" s="36" t="n">
        <v>-0.03035413153457001</v>
      </c>
      <c r="Q598" s="36" t="n">
        <v>-0.1153846153846154</v>
      </c>
      <c r="R598" s="36" t="n">
        <v>-0.1082851936571938</v>
      </c>
      <c r="S598" s="36" t="n">
        <v>-0.1212877591564363</v>
      </c>
      <c r="T598" s="36" t="n">
        <v>-0.1334924023609192</v>
      </c>
      <c r="U598" s="31" t="n">
        <v>17680</v>
      </c>
      <c r="V598" s="31" t="n">
        <v>9970</v>
      </c>
      <c r="W598" s="36" t="n">
        <v>-0.3495475113122172</v>
      </c>
      <c r="X598" s="36" t="n">
        <v>0.1534603811434303</v>
      </c>
      <c r="Y598" s="31" t="n">
        <v>15144233</v>
      </c>
      <c r="Z598" s="31" t="n">
        <v>174158679500</v>
      </c>
      <c r="AA598" s="31" t="n">
        <v>884718000</v>
      </c>
      <c r="AB598" s="31" t="n">
        <v>1870174540.5</v>
      </c>
      <c r="AC598" s="36" t="n">
        <v>0.005079953537429066</v>
      </c>
      <c r="AD598" s="29" t="inlineStr">
        <is>
          <t>yfinance_download</t>
        </is>
      </c>
      <c r="AE598" s="29" t="inlineStr">
        <is>
          <t>054450.KQ</t>
        </is>
      </c>
    </row>
    <row r="599" ht="24" customHeight="1">
      <c r="A599" s="24" t="inlineStr">
        <is>
          <t>2025-11-21</t>
        </is>
      </c>
      <c r="B599" s="30" t="n">
        <v>11050</v>
      </c>
      <c r="C599" s="30" t="n">
        <v>11250</v>
      </c>
      <c r="D599" s="30" t="n">
        <v>11050</v>
      </c>
      <c r="E599" s="30" t="n">
        <v>11120</v>
      </c>
      <c r="F599" s="30" t="n">
        <v>11074.017578125</v>
      </c>
      <c r="G599" s="30" t="n">
        <v>66562</v>
      </c>
      <c r="H599" s="35" t="n">
        <v>-0.03304347826086962</v>
      </c>
      <c r="I599" s="35" t="n">
        <v>-0.6836415362731152</v>
      </c>
      <c r="J599" s="30" t="n">
        <v>12761</v>
      </c>
      <c r="K599" s="30" t="n">
        <v>13075.66666666667</v>
      </c>
      <c r="L599" s="30" t="n">
        <v>13258.75</v>
      </c>
      <c r="M599" s="35" t="n">
        <v>0.4071178922068188</v>
      </c>
      <c r="N599" s="35" t="n">
        <v>0.3937040910840979</v>
      </c>
      <c r="O599" s="35" t="n">
        <v>-0.1959508315256688</v>
      </c>
      <c r="P599" s="35" t="n">
        <v>-0.05922165820642977</v>
      </c>
      <c r="Q599" s="35" t="n">
        <v>-0.1223362273086031</v>
      </c>
      <c r="R599" s="35" t="n">
        <v>-0.1285949377008071</v>
      </c>
      <c r="S599" s="35" t="n">
        <v>-0.1495653503964106</v>
      </c>
      <c r="T599" s="35" t="n">
        <v>-0.1613085698123881</v>
      </c>
      <c r="U599" s="30" t="n">
        <v>17680</v>
      </c>
      <c r="V599" s="30" t="n">
        <v>9970</v>
      </c>
      <c r="W599" s="35" t="n">
        <v>-0.3710407239819005</v>
      </c>
      <c r="X599" s="35" t="n">
        <v>0.115346038114343</v>
      </c>
      <c r="Y599" s="30" t="n">
        <v>15144233</v>
      </c>
      <c r="Z599" s="30" t="n">
        <v>168403870960</v>
      </c>
      <c r="AA599" s="30" t="n">
        <v>740169440</v>
      </c>
      <c r="AB599" s="30" t="n">
        <v>1783068443.5</v>
      </c>
      <c r="AC599" s="35" t="n">
        <v>0.00439520443194449</v>
      </c>
      <c r="AD599" s="24" t="inlineStr">
        <is>
          <t>yfinance_download</t>
        </is>
      </c>
      <c r="AE599" s="24" t="inlineStr">
        <is>
          <t>054450.KQ</t>
        </is>
      </c>
    </row>
    <row r="600" ht="24" customHeight="1">
      <c r="A600" s="29" t="inlineStr">
        <is>
          <t>2025-11-24</t>
        </is>
      </c>
      <c r="B600" s="31" t="n">
        <v>11480</v>
      </c>
      <c r="C600" s="31" t="n">
        <v>11480</v>
      </c>
      <c r="D600" s="31" t="n">
        <v>10970</v>
      </c>
      <c r="E600" s="31" t="n">
        <v>11000</v>
      </c>
      <c r="F600" s="31" t="n">
        <v>10954.5146484375</v>
      </c>
      <c r="G600" s="31" t="n">
        <v>72360</v>
      </c>
      <c r="H600" s="36" t="n">
        <v>-0.01079136690647486</v>
      </c>
      <c r="I600" s="36" t="n">
        <v>-0.6870554765291608</v>
      </c>
      <c r="J600" s="31" t="n">
        <v>12614</v>
      </c>
      <c r="K600" s="31" t="n">
        <v>13059</v>
      </c>
      <c r="L600" s="31" t="n">
        <v>13241.41666666667</v>
      </c>
      <c r="M600" s="36" t="n">
        <v>0.4012248576442267</v>
      </c>
      <c r="N600" s="36" t="n">
        <v>0.3928143129488459</v>
      </c>
      <c r="O600" s="36" t="n">
        <v>-0.2109038737446198</v>
      </c>
      <c r="P600" s="36" t="n">
        <v>-0.08333333333333337</v>
      </c>
      <c r="Q600" s="36" t="n">
        <v>-0.1590214067278287</v>
      </c>
      <c r="R600" s="36" t="n">
        <v>-0.1279530680196607</v>
      </c>
      <c r="S600" s="36" t="n">
        <v>-0.1576690405084616</v>
      </c>
      <c r="T600" s="36" t="n">
        <v>-0.1692731769636934</v>
      </c>
      <c r="U600" s="31" t="n">
        <v>17680</v>
      </c>
      <c r="V600" s="31" t="n">
        <v>9970</v>
      </c>
      <c r="W600" s="36" t="n">
        <v>-0.3778280542986425</v>
      </c>
      <c r="X600" s="36" t="n">
        <v>0.103309929789368</v>
      </c>
      <c r="Y600" s="31" t="n">
        <v>15144233</v>
      </c>
      <c r="Z600" s="31" t="n">
        <v>166586563000</v>
      </c>
      <c r="AA600" s="31" t="n">
        <v>795960000</v>
      </c>
      <c r="AB600" s="31" t="n">
        <v>1692355284.5</v>
      </c>
      <c r="AC600" s="36" t="n">
        <v>0.004778056439041846</v>
      </c>
      <c r="AD600" s="29" t="inlineStr">
        <is>
          <t>yfinance_download</t>
        </is>
      </c>
      <c r="AE600" s="29" t="inlineStr">
        <is>
          <t>054450.KQ</t>
        </is>
      </c>
    </row>
    <row r="601" ht="24" customHeight="1">
      <c r="A601" s="24" t="inlineStr">
        <is>
          <t>2025-11-25</t>
        </is>
      </c>
      <c r="B601" s="30" t="n">
        <v>11140</v>
      </c>
      <c r="C601" s="30" t="n">
        <v>11300</v>
      </c>
      <c r="D601" s="30" t="n">
        <v>11020</v>
      </c>
      <c r="E601" s="30" t="n">
        <v>11120</v>
      </c>
      <c r="F601" s="30" t="n">
        <v>11074.017578125</v>
      </c>
      <c r="G601" s="30" t="n">
        <v>56611</v>
      </c>
      <c r="H601" s="35" t="n">
        <v>0.01090909090909098</v>
      </c>
      <c r="I601" s="35" t="n">
        <v>-0.6836415362731152</v>
      </c>
      <c r="J601" s="30" t="n">
        <v>12488.5</v>
      </c>
      <c r="K601" s="30" t="n">
        <v>13041</v>
      </c>
      <c r="L601" s="30" t="n">
        <v>13223.83333333333</v>
      </c>
      <c r="M601" s="35" t="n">
        <v>0.4066388930510432</v>
      </c>
      <c r="N601" s="35" t="n">
        <v>0.3918752164473331</v>
      </c>
      <c r="O601" s="35" t="n">
        <v>-0.1841526045487895</v>
      </c>
      <c r="P601" s="35" t="n">
        <v>-0.08852459016393444</v>
      </c>
      <c r="Q601" s="35" t="n">
        <v>-0.1594860166288737</v>
      </c>
      <c r="R601" s="35" t="n">
        <v>-0.1095808143492013</v>
      </c>
      <c r="S601" s="35" t="n">
        <v>-0.1473046545510314</v>
      </c>
      <c r="T601" s="35" t="n">
        <v>-0.1590940599674829</v>
      </c>
      <c r="U601" s="30" t="n">
        <v>17680</v>
      </c>
      <c r="V601" s="30" t="n">
        <v>9970</v>
      </c>
      <c r="W601" s="35" t="n">
        <v>-0.3710407239819005</v>
      </c>
      <c r="X601" s="35" t="n">
        <v>0.115346038114343</v>
      </c>
      <c r="Y601" s="30" t="n">
        <v>15144233</v>
      </c>
      <c r="Z601" s="30" t="n">
        <v>168403870960</v>
      </c>
      <c r="AA601" s="30" t="n">
        <v>629514320</v>
      </c>
      <c r="AB601" s="30" t="n">
        <v>1625848338</v>
      </c>
      <c r="AC601" s="35" t="n">
        <v>0.003738122623971779</v>
      </c>
      <c r="AD601" s="24" t="inlineStr">
        <is>
          <t>yfinance_download</t>
        </is>
      </c>
      <c r="AE601" s="24" t="inlineStr">
        <is>
          <t>054450.KQ</t>
        </is>
      </c>
    </row>
    <row r="602" ht="24" customHeight="1">
      <c r="A602" s="29" t="inlineStr">
        <is>
          <t>2025-11-26</t>
        </is>
      </c>
      <c r="B602" s="31" t="n">
        <v>11270</v>
      </c>
      <c r="C602" s="31" t="n">
        <v>11540</v>
      </c>
      <c r="D602" s="31" t="n">
        <v>11250</v>
      </c>
      <c r="E602" s="31" t="n">
        <v>11460</v>
      </c>
      <c r="F602" s="31" t="n">
        <v>11412.6123046875</v>
      </c>
      <c r="G602" s="31" t="n">
        <v>66045</v>
      </c>
      <c r="H602" s="36" t="n">
        <v>0.03057553956834536</v>
      </c>
      <c r="I602" s="36" t="n">
        <v>-0.6739687055476529</v>
      </c>
      <c r="J602" s="31" t="n">
        <v>12374.5</v>
      </c>
      <c r="K602" s="31" t="n">
        <v>13027.5</v>
      </c>
      <c r="L602" s="31" t="n">
        <v>13209.75</v>
      </c>
      <c r="M602" s="36" t="n">
        <v>0.4270961996283593</v>
      </c>
      <c r="N602" s="36" t="n">
        <v>0.3970369274842824</v>
      </c>
      <c r="O602" s="36" t="n">
        <v>-0.165938864628821</v>
      </c>
      <c r="P602" s="36" t="n">
        <v>-0.06601466992665039</v>
      </c>
      <c r="Q602" s="36" t="n">
        <v>-0.1285171102661598</v>
      </c>
      <c r="R602" s="36" t="n">
        <v>-0.07390197583740754</v>
      </c>
      <c r="S602" s="36" t="n">
        <v>-0.1203223949337939</v>
      </c>
      <c r="T602" s="36" t="n">
        <v>-0.1324589791631181</v>
      </c>
      <c r="U602" s="31" t="n">
        <v>17680</v>
      </c>
      <c r="V602" s="31" t="n">
        <v>9970</v>
      </c>
      <c r="W602" s="36" t="n">
        <v>-0.3518099547511312</v>
      </c>
      <c r="X602" s="36" t="n">
        <v>0.1494483450351054</v>
      </c>
      <c r="Y602" s="31" t="n">
        <v>15144233</v>
      </c>
      <c r="Z602" s="31" t="n">
        <v>173552910180</v>
      </c>
      <c r="AA602" s="31" t="n">
        <v>756875700</v>
      </c>
      <c r="AB602" s="31" t="n">
        <v>1596952134</v>
      </c>
      <c r="AC602" s="36" t="n">
        <v>0.004361066024274719</v>
      </c>
      <c r="AD602" s="29" t="inlineStr">
        <is>
          <t>yfinance_download</t>
        </is>
      </c>
      <c r="AE602" s="29" t="inlineStr">
        <is>
          <t>054450.KQ</t>
        </is>
      </c>
    </row>
    <row r="603" ht="24" customHeight="1">
      <c r="A603" s="24" t="inlineStr">
        <is>
          <t>2025-11-27</t>
        </is>
      </c>
      <c r="B603" s="30" t="n">
        <v>11530</v>
      </c>
      <c r="C603" s="30" t="n">
        <v>11550</v>
      </c>
      <c r="D603" s="30" t="n">
        <v>11280</v>
      </c>
      <c r="E603" s="30" t="n">
        <v>11390</v>
      </c>
      <c r="F603" s="30" t="n">
        <v>11342.9013671875</v>
      </c>
      <c r="G603" s="30" t="n">
        <v>36170</v>
      </c>
      <c r="H603" s="35" t="n">
        <v>-0.00610820244328103</v>
      </c>
      <c r="I603" s="35" t="n">
        <v>-0.6759601706970129</v>
      </c>
      <c r="J603" s="30" t="n">
        <v>12267.5</v>
      </c>
      <c r="K603" s="30" t="n">
        <v>13010.5</v>
      </c>
      <c r="L603" s="30" t="n">
        <v>13195.16666666667</v>
      </c>
      <c r="M603" s="35" t="n">
        <v>0.4264573124976066</v>
      </c>
      <c r="N603" s="35" t="n">
        <v>0.3963530630029246</v>
      </c>
      <c r="O603" s="35" t="n">
        <v>-0.1581670362158167</v>
      </c>
      <c r="P603" s="35" t="n">
        <v>-0.0821917808219178</v>
      </c>
      <c r="Q603" s="35" t="n">
        <v>-0.1331811263318112</v>
      </c>
      <c r="R603" s="35" t="n">
        <v>-0.07153046668025265</v>
      </c>
      <c r="S603" s="35" t="n">
        <v>-0.1245532454555935</v>
      </c>
      <c r="T603" s="35" t="n">
        <v>-0.1368051432974194</v>
      </c>
      <c r="U603" s="30" t="n">
        <v>17680</v>
      </c>
      <c r="V603" s="30" t="n">
        <v>9970</v>
      </c>
      <c r="W603" s="35" t="n">
        <v>-0.3557692307692307</v>
      </c>
      <c r="X603" s="35" t="n">
        <v>0.1424272818455365</v>
      </c>
      <c r="Y603" s="30" t="n">
        <v>15144233</v>
      </c>
      <c r="Z603" s="30" t="n">
        <v>172492813870</v>
      </c>
      <c r="AA603" s="30" t="n">
        <v>411976300</v>
      </c>
      <c r="AB603" s="30" t="n">
        <v>1517280795.5</v>
      </c>
      <c r="AC603" s="35" t="n">
        <v>0.002388367902157871</v>
      </c>
      <c r="AD603" s="24" t="inlineStr">
        <is>
          <t>yfinance_download</t>
        </is>
      </c>
      <c r="AE603" s="24" t="inlineStr">
        <is>
          <t>054450.KQ</t>
        </is>
      </c>
    </row>
    <row r="604" ht="24" customHeight="1">
      <c r="A604" s="29" t="inlineStr">
        <is>
          <t>2025-11-28</t>
        </is>
      </c>
      <c r="B604" s="31" t="n">
        <v>11490</v>
      </c>
      <c r="C604" s="31" t="n">
        <v>11890</v>
      </c>
      <c r="D604" s="31" t="n">
        <v>11420</v>
      </c>
      <c r="E604" s="31" t="n">
        <v>11860</v>
      </c>
      <c r="F604" s="31" t="n">
        <v>11810.9580078125</v>
      </c>
      <c r="G604" s="31" t="n">
        <v>72634</v>
      </c>
      <c r="H604" s="36" t="n">
        <v>0.0412642669007901</v>
      </c>
      <c r="I604" s="36" t="n">
        <v>-0.6625889046941679</v>
      </c>
      <c r="J604" s="31" t="n">
        <v>12162</v>
      </c>
      <c r="K604" s="31" t="n">
        <v>13000.5</v>
      </c>
      <c r="L604" s="31" t="n">
        <v>13181.91666666667</v>
      </c>
      <c r="M604" s="36" t="n">
        <v>0.4384975649530252</v>
      </c>
      <c r="N604" s="36" t="n">
        <v>0.4056561834982457</v>
      </c>
      <c r="O604" s="36" t="n">
        <v>-0.1510379384395133</v>
      </c>
      <c r="P604" s="36" t="n">
        <v>-0.0481540930979133</v>
      </c>
      <c r="Q604" s="36" t="n">
        <v>-0.1182156133828997</v>
      </c>
      <c r="R604" s="36" t="n">
        <v>-0.02483144219700706</v>
      </c>
      <c r="S604" s="36" t="n">
        <v>-0.08772739510018845</v>
      </c>
      <c r="T604" s="36" t="n">
        <v>-0.1002825840956361</v>
      </c>
      <c r="U604" s="31" t="n">
        <v>17680</v>
      </c>
      <c r="V604" s="31" t="n">
        <v>9970</v>
      </c>
      <c r="W604" s="36" t="n">
        <v>-0.329185520361991</v>
      </c>
      <c r="X604" s="36" t="n">
        <v>0.1895687061183551</v>
      </c>
      <c r="Y604" s="31" t="n">
        <v>15144233</v>
      </c>
      <c r="Z604" s="31" t="n">
        <v>179610603380</v>
      </c>
      <c r="AA604" s="31" t="n">
        <v>861439240</v>
      </c>
      <c r="AB604" s="31" t="n">
        <v>1468209431.5</v>
      </c>
      <c r="AC604" s="36" t="n">
        <v>0.00479614913478946</v>
      </c>
      <c r="AD604" s="29" t="inlineStr">
        <is>
          <t>yfinance_download</t>
        </is>
      </c>
      <c r="AE604" s="29" t="inlineStr">
        <is>
          <t>054450.KQ</t>
        </is>
      </c>
    </row>
    <row r="605" ht="24" customHeight="1">
      <c r="A605" s="24" t="inlineStr">
        <is>
          <t>2025-12-01</t>
        </is>
      </c>
      <c r="B605" s="30" t="n">
        <v>12120</v>
      </c>
      <c r="C605" s="30" t="n">
        <v>12380</v>
      </c>
      <c r="D605" s="30" t="n">
        <v>11940</v>
      </c>
      <c r="E605" s="30" t="n">
        <v>12280</v>
      </c>
      <c r="F605" s="30" t="n">
        <v>12229.2216796875</v>
      </c>
      <c r="G605" s="30" t="n">
        <v>90354</v>
      </c>
      <c r="H605" s="35" t="n">
        <v>0.03541315345699836</v>
      </c>
      <c r="I605" s="35" t="n">
        <v>-0.6506401137980085</v>
      </c>
      <c r="J605" s="30" t="n">
        <v>12061.5</v>
      </c>
      <c r="K605" s="30" t="n">
        <v>13004.33333333333</v>
      </c>
      <c r="L605" s="30" t="n">
        <v>13169.83333333333</v>
      </c>
      <c r="M605" s="35" t="n">
        <v>0.4521444030962185</v>
      </c>
      <c r="N605" s="35" t="n">
        <v>0.4065075670474085</v>
      </c>
      <c r="O605" s="35" t="n">
        <v>-0.1406578026592022</v>
      </c>
      <c r="P605" s="35" t="n">
        <v>0.01908713692946051</v>
      </c>
      <c r="Q605" s="35" t="n">
        <v>-0.1056081573197378</v>
      </c>
      <c r="R605" s="35" t="n">
        <v>0.01811549143970481</v>
      </c>
      <c r="S605" s="35" t="n">
        <v>-0.05569938225719639</v>
      </c>
      <c r="T605" s="35" t="n">
        <v>-0.06756602842354376</v>
      </c>
      <c r="U605" s="30" t="n">
        <v>17680</v>
      </c>
      <c r="V605" s="30" t="n">
        <v>9970</v>
      </c>
      <c r="W605" s="35" t="n">
        <v>-0.3054298642533937</v>
      </c>
      <c r="X605" s="35" t="n">
        <v>0.2316950852557673</v>
      </c>
      <c r="Y605" s="30" t="n">
        <v>15144233</v>
      </c>
      <c r="Z605" s="30" t="n">
        <v>185971181240</v>
      </c>
      <c r="AA605" s="30" t="n">
        <v>1109547120</v>
      </c>
      <c r="AB605" s="30" t="n">
        <v>1332001442</v>
      </c>
      <c r="AC605" s="35" t="n">
        <v>0.00596623150211701</v>
      </c>
      <c r="AD605" s="24" t="inlineStr">
        <is>
          <t>yfinance_download</t>
        </is>
      </c>
      <c r="AE605" s="24" t="inlineStr">
        <is>
          <t>054450.KQ</t>
        </is>
      </c>
    </row>
    <row r="606" ht="24" customHeight="1">
      <c r="A606" s="29" t="inlineStr">
        <is>
          <t>2025-12-02</t>
        </is>
      </c>
      <c r="B606" s="31" t="n">
        <v>12650</v>
      </c>
      <c r="C606" s="31" t="n">
        <v>12820</v>
      </c>
      <c r="D606" s="31" t="n">
        <v>12190</v>
      </c>
      <c r="E606" s="31" t="n">
        <v>12260</v>
      </c>
      <c r="F606" s="31" t="n">
        <v>12209.3037109375</v>
      </c>
      <c r="G606" s="31" t="n">
        <v>84269</v>
      </c>
      <c r="H606" s="36" t="n">
        <v>-0.001628664495114007</v>
      </c>
      <c r="I606" s="36" t="n">
        <v>-0.6512091038406829</v>
      </c>
      <c r="J606" s="31" t="n">
        <v>11989</v>
      </c>
      <c r="K606" s="31" t="n">
        <v>13008.33333333333</v>
      </c>
      <c r="L606" s="31" t="n">
        <v>13155.91666666667</v>
      </c>
      <c r="M606" s="36" t="n">
        <v>0.4347608780980808</v>
      </c>
      <c r="N606" s="36" t="n">
        <v>0.4064830987386063</v>
      </c>
      <c r="O606" s="36" t="n">
        <v>-0.1057622173595916</v>
      </c>
      <c r="P606" s="36" t="n">
        <v>0.01996672212978368</v>
      </c>
      <c r="Q606" s="36" t="n">
        <v>-0.1198851399856425</v>
      </c>
      <c r="R606" s="36" t="n">
        <v>0.02260405371590624</v>
      </c>
      <c r="S606" s="36" t="n">
        <v>-0.0575272261370916</v>
      </c>
      <c r="T606" s="36" t="n">
        <v>-0.06809990435228763</v>
      </c>
      <c r="U606" s="31" t="n">
        <v>17680</v>
      </c>
      <c r="V606" s="31" t="n">
        <v>9970</v>
      </c>
      <c r="W606" s="36" t="n">
        <v>-0.3065610859728507</v>
      </c>
      <c r="X606" s="36" t="n">
        <v>0.2296890672016048</v>
      </c>
      <c r="Y606" s="31" t="n">
        <v>15144233</v>
      </c>
      <c r="Z606" s="31" t="n">
        <v>185668296580</v>
      </c>
      <c r="AA606" s="31" t="n">
        <v>1033137940</v>
      </c>
      <c r="AB606" s="31" t="n">
        <v>1159013134</v>
      </c>
      <c r="AC606" s="36" t="n">
        <v>0.005564428386700073</v>
      </c>
      <c r="AD606" s="29" t="inlineStr">
        <is>
          <t>yfinance_download</t>
        </is>
      </c>
      <c r="AE606" s="29" t="inlineStr">
        <is>
          <t>054450.KQ</t>
        </is>
      </c>
    </row>
    <row r="607" ht="24" customHeight="1">
      <c r="A607" s="24" t="inlineStr">
        <is>
          <t>2025-12-03</t>
        </is>
      </c>
      <c r="B607" s="30" t="n">
        <v>12400</v>
      </c>
      <c r="C607" s="30" t="n">
        <v>12410</v>
      </c>
      <c r="D607" s="30" t="n">
        <v>12280</v>
      </c>
      <c r="E607" s="30" t="n">
        <v>12360</v>
      </c>
      <c r="F607" s="30" t="n">
        <v>12308.890625</v>
      </c>
      <c r="G607" s="30" t="n">
        <v>33982</v>
      </c>
      <c r="H607" s="35" t="n">
        <v>0.00815660685154973</v>
      </c>
      <c r="I607" s="35" t="n">
        <v>-0.6483641536273115</v>
      </c>
      <c r="J607" s="30" t="n">
        <v>11949.5</v>
      </c>
      <c r="K607" s="30" t="n">
        <v>13011.5</v>
      </c>
      <c r="L607" s="30" t="n">
        <v>13143.08333333333</v>
      </c>
      <c r="M607" s="35" t="n">
        <v>0.4158825804001061</v>
      </c>
      <c r="N607" s="35" t="n">
        <v>0.4060422300857519</v>
      </c>
      <c r="O607" s="35" t="n">
        <v>-0.06007604562737645</v>
      </c>
      <c r="P607" s="35" t="n">
        <v>0.01561216105176655</v>
      </c>
      <c r="Q607" s="35" t="n">
        <v>-0.1107913669064748</v>
      </c>
      <c r="R607" s="35" t="n">
        <v>0.03435290179505412</v>
      </c>
      <c r="S607" s="35" t="n">
        <v>-0.05007109095799867</v>
      </c>
      <c r="T607" s="35" t="n">
        <v>-0.05958140213166629</v>
      </c>
      <c r="U607" s="30" t="n">
        <v>17680</v>
      </c>
      <c r="V607" s="30" t="n">
        <v>9970</v>
      </c>
      <c r="W607" s="35" t="n">
        <v>-0.3009049773755657</v>
      </c>
      <c r="X607" s="35" t="n">
        <v>0.2397191574724173</v>
      </c>
      <c r="Y607" s="30" t="n">
        <v>15144233</v>
      </c>
      <c r="Z607" s="30" t="n">
        <v>187182719880</v>
      </c>
      <c r="AA607" s="30" t="n">
        <v>420017520</v>
      </c>
      <c r="AB607" s="30" t="n">
        <v>1010016727.5</v>
      </c>
      <c r="AC607" s="35" t="n">
        <v>0.002243890463122167</v>
      </c>
      <c r="AD607" s="24" t="inlineStr">
        <is>
          <t>yfinance_download</t>
        </is>
      </c>
      <c r="AE607" s="24" t="inlineStr">
        <is>
          <t>054450.KQ</t>
        </is>
      </c>
    </row>
    <row r="608" ht="24" customHeight="1">
      <c r="A608" s="29" t="inlineStr">
        <is>
          <t>2025-12-04</t>
        </is>
      </c>
      <c r="B608" s="31" t="n">
        <v>12370</v>
      </c>
      <c r="C608" s="31" t="n">
        <v>12490</v>
      </c>
      <c r="D608" s="31" t="n">
        <v>12000</v>
      </c>
      <c r="E608" s="31" t="n">
        <v>12260</v>
      </c>
      <c r="F608" s="31" t="n">
        <v>12209.3037109375</v>
      </c>
      <c r="G608" s="31" t="n">
        <v>72893</v>
      </c>
      <c r="H608" s="36" t="n">
        <v>-0.008090614886731351</v>
      </c>
      <c r="I608" s="36" t="n">
        <v>-0.6512091038406829</v>
      </c>
      <c r="J608" s="31" t="n">
        <v>11903</v>
      </c>
      <c r="K608" s="31" t="n">
        <v>13009.66666666667</v>
      </c>
      <c r="L608" s="31" t="n">
        <v>13125.5</v>
      </c>
      <c r="M608" s="36" t="n">
        <v>0.4156981261319452</v>
      </c>
      <c r="N608" s="36" t="n">
        <v>0.4050619674492599</v>
      </c>
      <c r="O608" s="36" t="n">
        <v>-0.07050796057619413</v>
      </c>
      <c r="P608" s="36" t="n">
        <v>-0.008892481810832686</v>
      </c>
      <c r="Q608" s="36" t="n">
        <v>-0.1468336812804454</v>
      </c>
      <c r="R608" s="36" t="n">
        <v>0.02999243888095449</v>
      </c>
      <c r="S608" s="36" t="n">
        <v>-0.05762381818647666</v>
      </c>
      <c r="T608" s="36" t="n">
        <v>-0.06594034512970937</v>
      </c>
      <c r="U608" s="31" t="n">
        <v>17680</v>
      </c>
      <c r="V608" s="31" t="n">
        <v>9970</v>
      </c>
      <c r="W608" s="36" t="n">
        <v>-0.3065610859728507</v>
      </c>
      <c r="X608" s="36" t="n">
        <v>0.2296890672016048</v>
      </c>
      <c r="Y608" s="31" t="n">
        <v>15144233</v>
      </c>
      <c r="Z608" s="31" t="n">
        <v>185668296580</v>
      </c>
      <c r="AA608" s="31" t="n">
        <v>893668180</v>
      </c>
      <c r="AB608" s="31" t="n">
        <v>982052914</v>
      </c>
      <c r="AC608" s="36" t="n">
        <v>0.004813251354492499</v>
      </c>
      <c r="AD608" s="29" t="inlineStr">
        <is>
          <t>yfinance_download</t>
        </is>
      </c>
      <c r="AE608" s="29" t="inlineStr">
        <is>
          <t>054450.KQ</t>
        </is>
      </c>
    </row>
    <row r="609" ht="24" customHeight="1">
      <c r="A609" s="24" t="inlineStr">
        <is>
          <t>2025-12-05</t>
        </is>
      </c>
      <c r="B609" s="30" t="n">
        <v>12250</v>
      </c>
      <c r="C609" s="30" t="n">
        <v>14120</v>
      </c>
      <c r="D609" s="30" t="n">
        <v>12130</v>
      </c>
      <c r="E609" s="30" t="n">
        <v>12940</v>
      </c>
      <c r="F609" s="30" t="n">
        <v>12886.4921875</v>
      </c>
      <c r="G609" s="30" t="n">
        <v>1104022</v>
      </c>
      <c r="H609" s="35" t="n">
        <v>0.05546492659053825</v>
      </c>
      <c r="I609" s="35" t="n">
        <v>-0.6318634423897582</v>
      </c>
      <c r="J609" s="30" t="n">
        <v>11921</v>
      </c>
      <c r="K609" s="30" t="n">
        <v>13018.66666666667</v>
      </c>
      <c r="L609" s="30" t="n">
        <v>13113.33333333333</v>
      </c>
      <c r="M609" s="35" t="n">
        <v>0.4328309074598108</v>
      </c>
      <c r="N609" s="35" t="n">
        <v>0.4206085880314532</v>
      </c>
      <c r="O609" s="35" t="n">
        <v>0.02861685214626397</v>
      </c>
      <c r="P609" s="35" t="n">
        <v>0.04354838709677411</v>
      </c>
      <c r="Q609" s="35" t="n">
        <v>-0.1013888888888889</v>
      </c>
      <c r="R609" s="35" t="n">
        <v>0.08547940609009319</v>
      </c>
      <c r="S609" s="35" t="n">
        <v>-0.006042605489553377</v>
      </c>
      <c r="T609" s="35" t="n">
        <v>-0.01321809862735135</v>
      </c>
      <c r="U609" s="30" t="n">
        <v>17680</v>
      </c>
      <c r="V609" s="30" t="n">
        <v>9970</v>
      </c>
      <c r="W609" s="35" t="n">
        <v>-0.2680995475113123</v>
      </c>
      <c r="X609" s="35" t="n">
        <v>0.2978936810431294</v>
      </c>
      <c r="Y609" s="30" t="n">
        <v>15144233</v>
      </c>
      <c r="Z609" s="30" t="n">
        <v>195966375020</v>
      </c>
      <c r="AA609" s="30" t="n">
        <v>14286044680</v>
      </c>
      <c r="AB609" s="30" t="n">
        <v>1574089499</v>
      </c>
      <c r="AC609" s="35" t="n">
        <v>0.07290048957910249</v>
      </c>
      <c r="AD609" s="24" t="inlineStr">
        <is>
          <t>yfinance_download</t>
        </is>
      </c>
      <c r="AE609" s="24" t="inlineStr">
        <is>
          <t>054450.KQ</t>
        </is>
      </c>
    </row>
    <row r="610" ht="24" customHeight="1">
      <c r="A610" s="29" t="inlineStr">
        <is>
          <t>2025-12-08</t>
        </is>
      </c>
      <c r="B610" s="31" t="n">
        <v>12940</v>
      </c>
      <c r="C610" s="31" t="n">
        <v>13210</v>
      </c>
      <c r="D610" s="31" t="n">
        <v>12780</v>
      </c>
      <c r="E610" s="31" t="n">
        <v>13090</v>
      </c>
      <c r="F610" s="31" t="n">
        <v>13035.8720703125</v>
      </c>
      <c r="G610" s="31" t="n">
        <v>182505</v>
      </c>
      <c r="H610" s="36" t="n">
        <v>0.01159196290571862</v>
      </c>
      <c r="I610" s="36" t="n">
        <v>-0.6275960170697013</v>
      </c>
      <c r="J610" s="31" t="n">
        <v>11948.5</v>
      </c>
      <c r="K610" s="31" t="n">
        <v>13027.66666666667</v>
      </c>
      <c r="L610" s="31" t="n">
        <v>13108</v>
      </c>
      <c r="M610" s="36" t="n">
        <v>0.4337684021910376</v>
      </c>
      <c r="N610" s="36" t="n">
        <v>0.4205532589383297</v>
      </c>
      <c r="O610" s="36" t="n">
        <v>0.04385964912280693</v>
      </c>
      <c r="P610" s="36" t="n">
        <v>0.04302788844621519</v>
      </c>
      <c r="Q610" s="36" t="n">
        <v>-0.04661325564457397</v>
      </c>
      <c r="R610" s="36" t="n">
        <v>0.09553500439385698</v>
      </c>
      <c r="S610" s="36" t="n">
        <v>0.004784688995215447</v>
      </c>
      <c r="T610" s="36" t="n">
        <v>-0.001373207201708859</v>
      </c>
      <c r="U610" s="31" t="n">
        <v>17680</v>
      </c>
      <c r="V610" s="31" t="n">
        <v>9970</v>
      </c>
      <c r="W610" s="36" t="n">
        <v>-0.2596153846153846</v>
      </c>
      <c r="X610" s="36" t="n">
        <v>0.3129388164493481</v>
      </c>
      <c r="Y610" s="31" t="n">
        <v>15144233</v>
      </c>
      <c r="Z610" s="31" t="n">
        <v>198238009970</v>
      </c>
      <c r="AA610" s="31" t="n">
        <v>2388990450</v>
      </c>
      <c r="AB610" s="31" t="n">
        <v>1636779219.5</v>
      </c>
      <c r="AC610" s="36" t="n">
        <v>0.01205112203437441</v>
      </c>
      <c r="AD610" s="29" t="inlineStr">
        <is>
          <t>yfinance_download</t>
        </is>
      </c>
      <c r="AE610" s="29" t="inlineStr">
        <is>
          <t>054450.KQ</t>
        </is>
      </c>
    </row>
    <row r="611" ht="24" customHeight="1">
      <c r="A611" s="24" t="inlineStr">
        <is>
          <t>2025-12-09</t>
        </is>
      </c>
      <c r="B611" s="30" t="n">
        <v>13000</v>
      </c>
      <c r="C611" s="30" t="n">
        <v>13000</v>
      </c>
      <c r="D611" s="30" t="n">
        <v>12810</v>
      </c>
      <c r="E611" s="30" t="n">
        <v>12860</v>
      </c>
      <c r="F611" s="30" t="n">
        <v>12806.8232421875</v>
      </c>
      <c r="G611" s="30" t="n">
        <v>75098</v>
      </c>
      <c r="H611" s="35" t="n">
        <v>-0.0175706646294882</v>
      </c>
      <c r="I611" s="35" t="n">
        <v>-0.6341394025604552</v>
      </c>
      <c r="J611" s="30" t="n">
        <v>11967</v>
      </c>
      <c r="K611" s="30" t="n">
        <v>13031.33333333333</v>
      </c>
      <c r="L611" s="30" t="n">
        <v>13100.75</v>
      </c>
      <c r="M611" s="35" t="n">
        <v>0.4391105269376504</v>
      </c>
      <c r="N611" s="35" t="n">
        <v>0.4220685425825791</v>
      </c>
      <c r="O611" s="35" t="n">
        <v>0.02962369895916739</v>
      </c>
      <c r="P611" s="35" t="n">
        <v>0.01740506329113933</v>
      </c>
      <c r="Q611" s="35" t="n">
        <v>-0.06336489439184267</v>
      </c>
      <c r="R611" s="35" t="n">
        <v>0.07462187682794341</v>
      </c>
      <c r="S611" s="35" t="n">
        <v>-0.01314779761600249</v>
      </c>
      <c r="T611" s="35" t="n">
        <v>-0.01837681048794915</v>
      </c>
      <c r="U611" s="30" t="n">
        <v>17680</v>
      </c>
      <c r="V611" s="30" t="n">
        <v>9970</v>
      </c>
      <c r="W611" s="35" t="n">
        <v>-0.2726244343891403</v>
      </c>
      <c r="X611" s="35" t="n">
        <v>0.2898696088264794</v>
      </c>
      <c r="Y611" s="30" t="n">
        <v>15144233</v>
      </c>
      <c r="Z611" s="30" t="n">
        <v>194754836380</v>
      </c>
      <c r="AA611" s="30" t="n">
        <v>965760280</v>
      </c>
      <c r="AB611" s="30" t="n">
        <v>1623647034</v>
      </c>
      <c r="AC611" s="35" t="n">
        <v>0.004958851333045391</v>
      </c>
      <c r="AD611" s="24" t="inlineStr">
        <is>
          <t>yfinance_download</t>
        </is>
      </c>
      <c r="AE611" s="24" t="inlineStr">
        <is>
          <t>054450.KQ</t>
        </is>
      </c>
    </row>
    <row r="612" ht="24" customHeight="1">
      <c r="A612" s="29" t="inlineStr">
        <is>
          <t>2025-12-10</t>
        </is>
      </c>
      <c r="B612" s="31" t="n">
        <v>12880</v>
      </c>
      <c r="C612" s="31" t="n">
        <v>13060</v>
      </c>
      <c r="D612" s="31" t="n">
        <v>12720</v>
      </c>
      <c r="E612" s="31" t="n">
        <v>12910</v>
      </c>
      <c r="F612" s="31" t="n">
        <v>12856.6162109375</v>
      </c>
      <c r="G612" s="31" t="n">
        <v>84020</v>
      </c>
      <c r="H612" s="36" t="n">
        <v>0.003888024883359265</v>
      </c>
      <c r="I612" s="36" t="n">
        <v>-0.6327169274537696</v>
      </c>
      <c r="J612" s="31" t="n">
        <v>11985</v>
      </c>
      <c r="K612" s="31" t="n">
        <v>13033.33333333333</v>
      </c>
      <c r="L612" s="31" t="n">
        <v>13092.91666666667</v>
      </c>
      <c r="M612" s="36" t="n">
        <v>0.4390400954116529</v>
      </c>
      <c r="N612" s="36" t="n">
        <v>0.4214779746363267</v>
      </c>
      <c r="O612" s="36" t="n">
        <v>0.02868525896414353</v>
      </c>
      <c r="P612" s="36" t="n">
        <v>0.009382329945269774</v>
      </c>
      <c r="Q612" s="36" t="n">
        <v>-0.067870036101083</v>
      </c>
      <c r="R612" s="36" t="n">
        <v>0.07717980809345004</v>
      </c>
      <c r="S612" s="36" t="n">
        <v>-0.009462915601023081</v>
      </c>
      <c r="T612" s="36" t="n">
        <v>-0.0139706584349043</v>
      </c>
      <c r="U612" s="31" t="n">
        <v>17680</v>
      </c>
      <c r="V612" s="31" t="n">
        <v>9970</v>
      </c>
      <c r="W612" s="36" t="n">
        <v>-0.2697963800904978</v>
      </c>
      <c r="X612" s="36" t="n">
        <v>0.2948846539618857</v>
      </c>
      <c r="Y612" s="31" t="n">
        <v>15144233</v>
      </c>
      <c r="Z612" s="31" t="n">
        <v>195512048030</v>
      </c>
      <c r="AA612" s="31" t="n">
        <v>1084698200</v>
      </c>
      <c r="AB612" s="31" t="n">
        <v>1638557146.5</v>
      </c>
      <c r="AC612" s="36" t="n">
        <v>0.005547986484360086</v>
      </c>
      <c r="AD612" s="29" t="inlineStr">
        <is>
          <t>yfinance_download</t>
        </is>
      </c>
      <c r="AE612" s="29" t="inlineStr">
        <is>
          <t>054450.KQ</t>
        </is>
      </c>
    </row>
    <row r="613" ht="24" customHeight="1">
      <c r="A613" s="24" t="inlineStr">
        <is>
          <t>2025-12-11</t>
        </is>
      </c>
      <c r="B613" s="30" t="n">
        <v>13380</v>
      </c>
      <c r="C613" s="30" t="n">
        <v>14930</v>
      </c>
      <c r="D613" s="30" t="n">
        <v>13210</v>
      </c>
      <c r="E613" s="30" t="n">
        <v>14660</v>
      </c>
      <c r="F613" s="30" t="n">
        <v>14599.3798828125</v>
      </c>
      <c r="G613" s="30" t="n">
        <v>1669129</v>
      </c>
      <c r="H613" s="35" t="n">
        <v>0.1355538342370255</v>
      </c>
      <c r="I613" s="35" t="n">
        <v>-0.5829302987197724</v>
      </c>
      <c r="J613" s="30" t="n">
        <v>12090.5</v>
      </c>
      <c r="K613" s="30" t="n">
        <v>13060.83333333333</v>
      </c>
      <c r="L613" s="30" t="n">
        <v>13094.16666666667</v>
      </c>
      <c r="M613" s="35" t="n">
        <v>0.6464435474640773</v>
      </c>
      <c r="N613" s="35" t="n">
        <v>0.503346242075467</v>
      </c>
      <c r="O613" s="35" t="n">
        <v>0.1681274900398406</v>
      </c>
      <c r="P613" s="35" t="n">
        <v>0.126825518831668</v>
      </c>
      <c r="Q613" s="35" t="n">
        <v>0.01033769813921426</v>
      </c>
      <c r="R613" s="35" t="n">
        <v>0.2125222281956909</v>
      </c>
      <c r="S613" s="35" t="n">
        <v>0.1224398647355325</v>
      </c>
      <c r="T613" s="35" t="n">
        <v>0.1195825112963789</v>
      </c>
      <c r="U613" s="30" t="n">
        <v>17680</v>
      </c>
      <c r="V613" s="30" t="n">
        <v>9970</v>
      </c>
      <c r="W613" s="35" t="n">
        <v>-0.170814479638009</v>
      </c>
      <c r="X613" s="35" t="n">
        <v>0.4704112337011033</v>
      </c>
      <c r="Y613" s="30" t="n">
        <v>15144233</v>
      </c>
      <c r="Z613" s="30" t="n">
        <v>222014455780</v>
      </c>
      <c r="AA613" s="30" t="n">
        <v>24469431140</v>
      </c>
      <c r="AB613" s="30" t="n">
        <v>2814720223.5</v>
      </c>
      <c r="AC613" s="35" t="n">
        <v>0.1102154859873062</v>
      </c>
      <c r="AD613" s="24" t="inlineStr">
        <is>
          <t>yfinance_download</t>
        </is>
      </c>
      <c r="AE613" s="24" t="inlineStr">
        <is>
          <t>054450.KQ</t>
        </is>
      </c>
    </row>
    <row r="614" ht="24" customHeight="1">
      <c r="A614" s="29" t="inlineStr">
        <is>
          <t>2025-12-12</t>
        </is>
      </c>
      <c r="B614" s="31" t="n">
        <v>14670</v>
      </c>
      <c r="C614" s="31" t="n">
        <v>14680</v>
      </c>
      <c r="D614" s="31" t="n">
        <v>13910</v>
      </c>
      <c r="E614" s="31" t="n">
        <v>14080</v>
      </c>
      <c r="F614" s="31" t="n">
        <v>14021.7783203125</v>
      </c>
      <c r="G614" s="31" t="n">
        <v>556789</v>
      </c>
      <c r="H614" s="36" t="n">
        <v>-0.0395634379263301</v>
      </c>
      <c r="I614" s="36" t="n">
        <v>-0.5994310099573257</v>
      </c>
      <c r="J614" s="31" t="n">
        <v>12193</v>
      </c>
      <c r="K614" s="31" t="n">
        <v>13075.83333333333</v>
      </c>
      <c r="L614" s="31" t="n">
        <v>13092.08333333333</v>
      </c>
      <c r="M614" s="36" t="n">
        <v>0.6445561254651256</v>
      </c>
      <c r="N614" s="36" t="n">
        <v>0.5101266015689466</v>
      </c>
      <c r="O614" s="36" t="n">
        <v>0.170407315045719</v>
      </c>
      <c r="P614" s="36" t="n">
        <v>0.06828528072837625</v>
      </c>
      <c r="Q614" s="36" t="n">
        <v>-0.01744591765526871</v>
      </c>
      <c r="R614" s="36" t="n">
        <v>0.1547609284015419</v>
      </c>
      <c r="S614" s="36" t="n">
        <v>0.07679561532088464</v>
      </c>
      <c r="T614" s="36" t="n">
        <v>0.07545908787116895</v>
      </c>
      <c r="U614" s="31" t="n">
        <v>17680</v>
      </c>
      <c r="V614" s="31" t="n">
        <v>9970</v>
      </c>
      <c r="W614" s="36" t="n">
        <v>-0.2036199095022625</v>
      </c>
      <c r="X614" s="36" t="n">
        <v>0.4122367101303912</v>
      </c>
      <c r="Y614" s="31" t="n">
        <v>15144233</v>
      </c>
      <c r="Z614" s="31" t="n">
        <v>213230800640</v>
      </c>
      <c r="AA614" s="31" t="n">
        <v>7839589120</v>
      </c>
      <c r="AB614" s="31" t="n">
        <v>3136146737</v>
      </c>
      <c r="AC614" s="36" t="n">
        <v>0.03676574442561733</v>
      </c>
      <c r="AD614" s="29" t="inlineStr">
        <is>
          <t>yfinance_download</t>
        </is>
      </c>
      <c r="AE614" s="29" t="inlineStr">
        <is>
          <t>054450.KQ</t>
        </is>
      </c>
    </row>
    <row r="615" ht="24" customHeight="1">
      <c r="A615" s="24" t="inlineStr">
        <is>
          <t>2025-12-15</t>
        </is>
      </c>
      <c r="B615" s="30" t="n">
        <v>14080</v>
      </c>
      <c r="C615" s="30" t="n">
        <v>14520</v>
      </c>
      <c r="D615" s="30" t="n">
        <v>13600</v>
      </c>
      <c r="E615" s="30" t="n">
        <v>14150</v>
      </c>
      <c r="F615" s="30" t="n">
        <v>14091.48828125</v>
      </c>
      <c r="G615" s="30" t="n">
        <v>355585</v>
      </c>
      <c r="H615" s="35" t="n">
        <v>0.004971590909090828</v>
      </c>
      <c r="I615" s="35" t="n">
        <v>-0.5974395448079659</v>
      </c>
      <c r="J615" s="30" t="n">
        <v>12299.5</v>
      </c>
      <c r="K615" s="30" t="n">
        <v>13088.66666666667</v>
      </c>
      <c r="L615" s="30" t="n">
        <v>13090.91666666667</v>
      </c>
      <c r="M615" s="35" t="n">
        <v>0.6437528295115559</v>
      </c>
      <c r="N615" s="35" t="n">
        <v>0.509394781678</v>
      </c>
      <c r="O615" s="35" t="n">
        <v>0.1772046589018303</v>
      </c>
      <c r="P615" s="35" t="n">
        <v>0.05754857997010454</v>
      </c>
      <c r="Q615" s="35" t="n">
        <v>-0.009797060881735487</v>
      </c>
      <c r="R615" s="35" t="n">
        <v>0.1504532704581487</v>
      </c>
      <c r="S615" s="35" t="n">
        <v>0.08108796414200592</v>
      </c>
      <c r="T615" s="35" t="n">
        <v>0.08090215225569897</v>
      </c>
      <c r="U615" s="30" t="n">
        <v>17680</v>
      </c>
      <c r="V615" s="30" t="n">
        <v>9970</v>
      </c>
      <c r="W615" s="35" t="n">
        <v>-0.1996606334841629</v>
      </c>
      <c r="X615" s="35" t="n">
        <v>0.4192577733199598</v>
      </c>
      <c r="Y615" s="30" t="n">
        <v>15144233</v>
      </c>
      <c r="Z615" s="30" t="n">
        <v>214290896950</v>
      </c>
      <c r="AA615" s="30" t="n">
        <v>5031527750</v>
      </c>
      <c r="AB615" s="30" t="n">
        <v>3350369772.5</v>
      </c>
      <c r="AC615" s="35" t="n">
        <v>0.02347989495407262</v>
      </c>
      <c r="AD615" s="24" t="inlineStr">
        <is>
          <t>yfinance_download</t>
        </is>
      </c>
      <c r="AE615" s="24" t="inlineStr">
        <is>
          <t>054450.KQ</t>
        </is>
      </c>
    </row>
    <row r="616" ht="24" customHeight="1">
      <c r="A616" s="29" t="inlineStr">
        <is>
          <t>2025-12-16</t>
        </is>
      </c>
      <c r="B616" s="31" t="n">
        <v>14360</v>
      </c>
      <c r="C616" s="31" t="n">
        <v>14650</v>
      </c>
      <c r="D616" s="31" t="n">
        <v>13860</v>
      </c>
      <c r="E616" s="31" t="n">
        <v>13910</v>
      </c>
      <c r="F616" s="31" t="n">
        <v>13852.4814453125</v>
      </c>
      <c r="G616" s="31" t="n">
        <v>235181</v>
      </c>
      <c r="H616" s="36" t="n">
        <v>-0.01696113074204952</v>
      </c>
      <c r="I616" s="36" t="n">
        <v>-0.6042674253200568</v>
      </c>
      <c r="J616" s="31" t="n">
        <v>12417</v>
      </c>
      <c r="K616" s="31" t="n">
        <v>13095.5</v>
      </c>
      <c r="L616" s="31" t="n">
        <v>13091.5</v>
      </c>
      <c r="M616" s="36" t="n">
        <v>0.6272600345292644</v>
      </c>
      <c r="N616" s="36" t="n">
        <v>0.5105257721803597</v>
      </c>
      <c r="O616" s="36" t="n">
        <v>0.203287197231834</v>
      </c>
      <c r="P616" s="36" t="n">
        <v>0.03037037037037038</v>
      </c>
      <c r="Q616" s="36" t="n">
        <v>0.005057803468208055</v>
      </c>
      <c r="R616" s="36" t="n">
        <v>0.1202383828622051</v>
      </c>
      <c r="S616" s="36" t="n">
        <v>0.06219693787942426</v>
      </c>
      <c r="T616" s="36" t="n">
        <v>0.06252148340526298</v>
      </c>
      <c r="U616" s="31" t="n">
        <v>17680</v>
      </c>
      <c r="V616" s="31" t="n">
        <v>9970</v>
      </c>
      <c r="W616" s="36" t="n">
        <v>-0.2132352941176471</v>
      </c>
      <c r="X616" s="36" t="n">
        <v>0.39518555667001</v>
      </c>
      <c r="Y616" s="31" t="n">
        <v>15144233</v>
      </c>
      <c r="Z616" s="31" t="n">
        <v>210656281030</v>
      </c>
      <c r="AA616" s="31" t="n">
        <v>3271367710</v>
      </c>
      <c r="AB616" s="31" t="n">
        <v>3466954272</v>
      </c>
      <c r="AC616" s="36" t="n">
        <v>0.01552940977598535</v>
      </c>
      <c r="AD616" s="29" t="inlineStr">
        <is>
          <t>yfinance_download</t>
        </is>
      </c>
      <c r="AE616" s="29" t="inlineStr">
        <is>
          <t>054450.KQ</t>
        </is>
      </c>
    </row>
    <row r="617" ht="24" customHeight="1">
      <c r="A617" s="24" t="inlineStr">
        <is>
          <t>2025-12-17</t>
        </is>
      </c>
      <c r="B617" s="30" t="n">
        <v>14120</v>
      </c>
      <c r="C617" s="30" t="n">
        <v>14160</v>
      </c>
      <c r="D617" s="30" t="n">
        <v>13560</v>
      </c>
      <c r="E617" s="30" t="n">
        <v>13650</v>
      </c>
      <c r="F617" s="30" t="n">
        <v>13593.556640625</v>
      </c>
      <c r="G617" s="30" t="n">
        <v>187343</v>
      </c>
      <c r="H617" s="35" t="n">
        <v>-0.01869158878504673</v>
      </c>
      <c r="I617" s="35" t="n">
        <v>-0.6116642958748222</v>
      </c>
      <c r="J617" s="30" t="n">
        <v>12543</v>
      </c>
      <c r="K617" s="30" t="n">
        <v>13101.83333333333</v>
      </c>
      <c r="L617" s="30" t="n">
        <v>13083.75</v>
      </c>
      <c r="M617" s="35" t="n">
        <v>0.6120455373616585</v>
      </c>
      <c r="N617" s="35" t="n">
        <v>0.5107865781491475</v>
      </c>
      <c r="O617" s="35" t="n">
        <v>0.2264150943396226</v>
      </c>
      <c r="P617" s="35" t="n">
        <v>0.02863602110022612</v>
      </c>
      <c r="Q617" s="35" t="n">
        <v>-0.06378600823045266</v>
      </c>
      <c r="R617" s="35" t="n">
        <v>0.08825639799091123</v>
      </c>
      <c r="S617" s="35" t="n">
        <v>0.04183892839424508</v>
      </c>
      <c r="T617" s="35" t="n">
        <v>0.04327887646890227</v>
      </c>
      <c r="U617" s="30" t="n">
        <v>17680</v>
      </c>
      <c r="V617" s="30" t="n">
        <v>9970</v>
      </c>
      <c r="W617" s="35" t="n">
        <v>-0.2279411764705882</v>
      </c>
      <c r="X617" s="35" t="n">
        <v>0.3691073219658978</v>
      </c>
      <c r="Y617" s="30" t="n">
        <v>15144233</v>
      </c>
      <c r="Z617" s="30" t="n">
        <v>206718780450</v>
      </c>
      <c r="AA617" s="30" t="n">
        <v>2557231950</v>
      </c>
      <c r="AB617" s="30" t="n">
        <v>3521583252</v>
      </c>
      <c r="AC617" s="35" t="n">
        <v>0.0123705835746188</v>
      </c>
      <c r="AD617" s="24" t="inlineStr">
        <is>
          <t>yfinance_download</t>
        </is>
      </c>
      <c r="AE617" s="24" t="inlineStr">
        <is>
          <t>054450.KQ</t>
        </is>
      </c>
    </row>
    <row r="618" ht="24" customHeight="1">
      <c r="A618" s="29" t="inlineStr">
        <is>
          <t>2025-12-18</t>
        </is>
      </c>
      <c r="B618" s="31" t="n">
        <v>13430</v>
      </c>
      <c r="C618" s="31" t="n">
        <v>13570</v>
      </c>
      <c r="D618" s="31" t="n">
        <v>13110</v>
      </c>
      <c r="E618" s="31" t="n">
        <v>13250</v>
      </c>
      <c r="F618" s="31" t="n">
        <v>13195.2099609375</v>
      </c>
      <c r="G618" s="31" t="n">
        <v>120162</v>
      </c>
      <c r="H618" s="36" t="n">
        <v>-0.02930402930402931</v>
      </c>
      <c r="I618" s="36" t="n">
        <v>-0.6230440967283073</v>
      </c>
      <c r="J618" s="31" t="n">
        <v>12630.5</v>
      </c>
      <c r="K618" s="31" t="n">
        <v>13094</v>
      </c>
      <c r="L618" s="31" t="n">
        <v>13072.08333333333</v>
      </c>
      <c r="M618" s="36" t="n">
        <v>0.6219890973307273</v>
      </c>
      <c r="N618" s="36" t="n">
        <v>0.5098011024212585</v>
      </c>
      <c r="O618" s="36" t="n">
        <v>0.1521739130434783</v>
      </c>
      <c r="P618" s="36" t="n">
        <v>-0.03425655976676389</v>
      </c>
      <c r="Q618" s="36" t="n">
        <v>-0.09556313993174059</v>
      </c>
      <c r="R618" s="36" t="n">
        <v>0.04904793951149999</v>
      </c>
      <c r="S618" s="36" t="n">
        <v>0.01191385367343822</v>
      </c>
      <c r="T618" s="36" t="n">
        <v>0.01361042935007806</v>
      </c>
      <c r="U618" s="31" t="n">
        <v>17680</v>
      </c>
      <c r="V618" s="31" t="n">
        <v>9970</v>
      </c>
      <c r="W618" s="36" t="n">
        <v>-0.2505656108597285</v>
      </c>
      <c r="X618" s="36" t="n">
        <v>0.3289869608826479</v>
      </c>
      <c r="Y618" s="31" t="n">
        <v>15144233</v>
      </c>
      <c r="Z618" s="31" t="n">
        <v>200661087250</v>
      </c>
      <c r="AA618" s="31" t="n">
        <v>1592146500</v>
      </c>
      <c r="AB618" s="31" t="n">
        <v>3556954677</v>
      </c>
      <c r="AC618" s="36" t="n">
        <v>0.007934505497901412</v>
      </c>
      <c r="AD618" s="29" t="inlineStr">
        <is>
          <t>yfinance_download</t>
        </is>
      </c>
      <c r="AE618" s="29" t="inlineStr">
        <is>
          <t>054450.KQ</t>
        </is>
      </c>
    </row>
    <row r="619" ht="24" customHeight="1">
      <c r="A619" s="24" t="inlineStr">
        <is>
          <t>2025-12-19</t>
        </is>
      </c>
      <c r="B619" s="30" t="n">
        <v>13380</v>
      </c>
      <c r="C619" s="30" t="n">
        <v>13390</v>
      </c>
      <c r="D619" s="30" t="n">
        <v>12890</v>
      </c>
      <c r="E619" s="30" t="n">
        <v>13110</v>
      </c>
      <c r="F619" s="30" t="n">
        <v>13055.7890625</v>
      </c>
      <c r="G619" s="30" t="n">
        <v>110877</v>
      </c>
      <c r="H619" s="35" t="n">
        <v>-0.01056603773584908</v>
      </c>
      <c r="I619" s="35" t="n">
        <v>-0.6270270270270271</v>
      </c>
      <c r="J619" s="30" t="n">
        <v>12730</v>
      </c>
      <c r="K619" s="30" t="n">
        <v>13083.5</v>
      </c>
      <c r="L619" s="30" t="n">
        <v>13061.91666666667</v>
      </c>
      <c r="M619" s="35" t="n">
        <v>0.6073571178011389</v>
      </c>
      <c r="N619" s="35" t="n">
        <v>0.5102409498970373</v>
      </c>
      <c r="O619" s="35" t="n">
        <v>0.1789568345323742</v>
      </c>
      <c r="P619" s="35" t="n">
        <v>-0.04585152838427953</v>
      </c>
      <c r="Q619" s="35" t="n">
        <v>-0.08513607815771107</v>
      </c>
      <c r="R619" s="35" t="n">
        <v>0.0298507462686568</v>
      </c>
      <c r="S619" s="35" t="n">
        <v>0.002025451905071307</v>
      </c>
      <c r="T619" s="35" t="n">
        <v>0.003681185124694508</v>
      </c>
      <c r="U619" s="30" t="n">
        <v>17680</v>
      </c>
      <c r="V619" s="30" t="n">
        <v>9970</v>
      </c>
      <c r="W619" s="35" t="n">
        <v>-0.2584841628959276</v>
      </c>
      <c r="X619" s="35" t="n">
        <v>0.3149448345035106</v>
      </c>
      <c r="Y619" s="30" t="n">
        <v>15144233</v>
      </c>
      <c r="Z619" s="30" t="n">
        <v>198540894630</v>
      </c>
      <c r="AA619" s="30" t="n">
        <v>1453597470</v>
      </c>
      <c r="AB619" s="30" t="n">
        <v>3592626078.5</v>
      </c>
      <c r="AC619" s="35" t="n">
        <v>0.007321400826307942</v>
      </c>
      <c r="AD619" s="24" t="inlineStr">
        <is>
          <t>yfinance_download</t>
        </is>
      </c>
      <c r="AE619" s="24" t="inlineStr">
        <is>
          <t>054450.KQ</t>
        </is>
      </c>
    </row>
    <row r="620" ht="24" customHeight="1">
      <c r="A620" s="29" t="inlineStr">
        <is>
          <t>2025-12-22</t>
        </is>
      </c>
      <c r="B620" s="31" t="n">
        <v>13250</v>
      </c>
      <c r="C620" s="31" t="n">
        <v>14030</v>
      </c>
      <c r="D620" s="31" t="n">
        <v>13250</v>
      </c>
      <c r="E620" s="31" t="n">
        <v>13870</v>
      </c>
      <c r="F620" s="31" t="n">
        <v>13812.646484375</v>
      </c>
      <c r="G620" s="31" t="n">
        <v>153895</v>
      </c>
      <c r="H620" s="36" t="n">
        <v>0.05797101449275366</v>
      </c>
      <c r="I620" s="36" t="n">
        <v>-0.6054054054054054</v>
      </c>
      <c r="J620" s="31" t="n">
        <v>12873.5</v>
      </c>
      <c r="K620" s="31" t="n">
        <v>13085</v>
      </c>
      <c r="L620" s="31" t="n">
        <v>13061.41666666667</v>
      </c>
      <c r="M620" s="36" t="n">
        <v>0.6264939720122119</v>
      </c>
      <c r="N620" s="36" t="n">
        <v>0.5240060403807578</v>
      </c>
      <c r="O620" s="36" t="n">
        <v>0.260909090909091</v>
      </c>
      <c r="P620" s="36" t="n">
        <v>0.006531204644412147</v>
      </c>
      <c r="Q620" s="36" t="n">
        <v>-0.004307250538406304</v>
      </c>
      <c r="R620" s="36" t="n">
        <v>0.07740707655260803</v>
      </c>
      <c r="S620" s="36" t="n">
        <v>0.05999235766144451</v>
      </c>
      <c r="T620" s="36" t="n">
        <v>0.06190625059813581</v>
      </c>
      <c r="U620" s="31" t="n">
        <v>17680</v>
      </c>
      <c r="V620" s="31" t="n">
        <v>9970</v>
      </c>
      <c r="W620" s="36" t="n">
        <v>-0.2154977375565611</v>
      </c>
      <c r="X620" s="36" t="n">
        <v>0.3911735205616851</v>
      </c>
      <c r="Y620" s="31" t="n">
        <v>15144233</v>
      </c>
      <c r="Z620" s="31" t="n">
        <v>210050511710</v>
      </c>
      <c r="AA620" s="31" t="n">
        <v>2134523650</v>
      </c>
      <c r="AB620" s="31" t="n">
        <v>3659554261</v>
      </c>
      <c r="AC620" s="36" t="n">
        <v>0.01016195405868359</v>
      </c>
      <c r="AD620" s="29" t="inlineStr">
        <is>
          <t>yfinance_download</t>
        </is>
      </c>
      <c r="AE620" s="29" t="inlineStr">
        <is>
          <t>054450.KQ</t>
        </is>
      </c>
    </row>
    <row r="621" ht="24" customHeight="1">
      <c r="A621" s="24" t="inlineStr">
        <is>
          <t>2025-12-23</t>
        </is>
      </c>
      <c r="B621" s="30" t="n">
        <v>13880</v>
      </c>
      <c r="C621" s="30" t="n">
        <v>14080</v>
      </c>
      <c r="D621" s="30" t="n">
        <v>13600</v>
      </c>
      <c r="E621" s="30" t="n">
        <v>13820</v>
      </c>
      <c r="F621" s="30" t="n">
        <v>13762.853515625</v>
      </c>
      <c r="G621" s="30" t="n">
        <v>84250</v>
      </c>
      <c r="H621" s="35" t="n">
        <v>-0.003604902667628029</v>
      </c>
      <c r="I621" s="35" t="n">
        <v>-0.606827880512091</v>
      </c>
      <c r="J621" s="30" t="n">
        <v>13008.5</v>
      </c>
      <c r="K621" s="30" t="n">
        <v>13084.83333333333</v>
      </c>
      <c r="L621" s="30" t="n">
        <v>13062</v>
      </c>
      <c r="M621" s="35" t="n">
        <v>0.6290540698637408</v>
      </c>
      <c r="N621" s="35" t="n">
        <v>0.5240390238657924</v>
      </c>
      <c r="O621" s="35" t="n">
        <v>0.2428057553956835</v>
      </c>
      <c r="P621" s="35" t="n">
        <v>-0.000723065798987732</v>
      </c>
      <c r="Q621" s="35" t="n">
        <v>0.005090909090909035</v>
      </c>
      <c r="R621" s="35" t="n">
        <v>0.06238228850367067</v>
      </c>
      <c r="S621" s="35" t="n">
        <v>0.05618464125132139</v>
      </c>
      <c r="T621" s="35" t="n">
        <v>0.05803092941356613</v>
      </c>
      <c r="U621" s="30" t="n">
        <v>17680</v>
      </c>
      <c r="V621" s="30" t="n">
        <v>10570</v>
      </c>
      <c r="W621" s="35" t="n">
        <v>-0.2183257918552036</v>
      </c>
      <c r="X621" s="35" t="n">
        <v>0.3074739829706716</v>
      </c>
      <c r="Y621" s="30" t="n">
        <v>15144233</v>
      </c>
      <c r="Z621" s="30" t="n">
        <v>209293300060</v>
      </c>
      <c r="AA621" s="30" t="n">
        <v>1164335000</v>
      </c>
      <c r="AB621" s="30" t="n">
        <v>3686295295</v>
      </c>
      <c r="AC621" s="35" t="n">
        <v>0.005563173783710274</v>
      </c>
      <c r="AD621" s="24" t="inlineStr">
        <is>
          <t>yfinance_download</t>
        </is>
      </c>
      <c r="AE621" s="24" t="inlineStr">
        <is>
          <t>054450.KQ</t>
        </is>
      </c>
    </row>
    <row r="622" ht="24" customHeight="1">
      <c r="A622" s="29" t="inlineStr">
        <is>
          <t>2025-12-24</t>
        </is>
      </c>
      <c r="B622" s="31" t="n">
        <v>13970</v>
      </c>
      <c r="C622" s="31" t="n">
        <v>16730</v>
      </c>
      <c r="D622" s="31" t="n">
        <v>13340</v>
      </c>
      <c r="E622" s="31" t="n">
        <v>13900</v>
      </c>
      <c r="F622" s="31" t="n">
        <v>13842.5224609375</v>
      </c>
      <c r="G622" s="31" t="n">
        <v>4518606</v>
      </c>
      <c r="H622" s="36" t="n">
        <v>0.005788712011577379</v>
      </c>
      <c r="I622" s="36" t="n">
        <v>-0.604551920341394</v>
      </c>
      <c r="J622" s="31" t="n">
        <v>13130.5</v>
      </c>
      <c r="K622" s="31" t="n">
        <v>13087.66666666667</v>
      </c>
      <c r="L622" s="31" t="n">
        <v>13063.33333333333</v>
      </c>
      <c r="M622" s="36" t="n">
        <v>0.6252990146686884</v>
      </c>
      <c r="N622" s="36" t="n">
        <v>0.5238967677407828</v>
      </c>
      <c r="O622" s="36" t="n">
        <v>0.212914485165794</v>
      </c>
      <c r="P622" s="36" t="n">
        <v>0.01238164603058989</v>
      </c>
      <c r="Q622" s="36" t="n">
        <v>0.0116448326055314</v>
      </c>
      <c r="R622" s="36" t="n">
        <v>0.05860401355622402</v>
      </c>
      <c r="S622" s="36" t="n">
        <v>0.06206861421694732</v>
      </c>
      <c r="T622" s="36" t="n">
        <v>0.06404695075274303</v>
      </c>
      <c r="U622" s="31" t="n">
        <v>17680</v>
      </c>
      <c r="V622" s="31" t="n">
        <v>11000</v>
      </c>
      <c r="W622" s="36" t="n">
        <v>-0.2138009049773756</v>
      </c>
      <c r="X622" s="36" t="n">
        <v>0.2636363636363637</v>
      </c>
      <c r="Y622" s="31" t="n">
        <v>15144233</v>
      </c>
      <c r="Z622" s="31" t="n">
        <v>210504838700</v>
      </c>
      <c r="AA622" s="31" t="n">
        <v>62808623400</v>
      </c>
      <c r="AB622" s="31" t="n">
        <v>6788882680</v>
      </c>
      <c r="AC622" s="36" t="n">
        <v>0.298371399858943</v>
      </c>
      <c r="AD622" s="29" t="inlineStr">
        <is>
          <t>yfinance_download</t>
        </is>
      </c>
      <c r="AE622" s="29" t="inlineStr">
        <is>
          <t>054450.KQ</t>
        </is>
      </c>
    </row>
    <row r="623" ht="24" customHeight="1">
      <c r="A623" s="24" t="inlineStr">
        <is>
          <t>2025-12-26</t>
        </is>
      </c>
      <c r="B623" s="30" t="n">
        <v>14000</v>
      </c>
      <c r="C623" s="30" t="n">
        <v>15280</v>
      </c>
      <c r="D623" s="30" t="n">
        <v>14000</v>
      </c>
      <c r="E623" s="30" t="n">
        <v>14510</v>
      </c>
      <c r="F623" s="30" t="n">
        <v>14450</v>
      </c>
      <c r="G623" s="30" t="n">
        <v>1936122</v>
      </c>
      <c r="H623" s="35" t="n">
        <v>0.04388489208633084</v>
      </c>
      <c r="I623" s="35" t="n">
        <v>-0.5871977240398293</v>
      </c>
      <c r="J623" s="30" t="n">
        <v>13286.5</v>
      </c>
      <c r="K623" s="30" t="n">
        <v>13102.33333333333</v>
      </c>
      <c r="L623" s="30" t="n">
        <v>13071.75</v>
      </c>
      <c r="M623" s="35" t="n">
        <v>0.6329295074818218</v>
      </c>
      <c r="N623" s="35" t="n">
        <v>0.5310014152885603</v>
      </c>
      <c r="O623" s="35" t="n">
        <v>0.2739244951712028</v>
      </c>
      <c r="P623" s="35" t="n">
        <v>0.06456346294937632</v>
      </c>
      <c r="Q623" s="35" t="n">
        <v>0.07481481481481489</v>
      </c>
      <c r="R623" s="35" t="n">
        <v>0.09208595190607016</v>
      </c>
      <c r="S623" s="35" t="n">
        <v>0.1074363344951281</v>
      </c>
      <c r="T623" s="35" t="n">
        <v>0.1100273490542583</v>
      </c>
      <c r="U623" s="30" t="n">
        <v>17680</v>
      </c>
      <c r="V623" s="30" t="n">
        <v>11000</v>
      </c>
      <c r="W623" s="35" t="n">
        <v>-0.1792986425339367</v>
      </c>
      <c r="X623" s="35" t="n">
        <v>0.3190909090909091</v>
      </c>
      <c r="Y623" s="30" t="n">
        <v>15144233</v>
      </c>
      <c r="Z623" s="30" t="n">
        <v>219742820830</v>
      </c>
      <c r="AA623" s="30" t="n">
        <v>28093130220</v>
      </c>
      <c r="AB623" s="30" t="n">
        <v>8172940376</v>
      </c>
      <c r="AC623" s="35" t="n">
        <v>0.1278454973586315</v>
      </c>
      <c r="AD623" s="24" t="inlineStr">
        <is>
          <t>yfinance_download</t>
        </is>
      </c>
      <c r="AE623" s="24" t="inlineStr">
        <is>
          <t>054450.KQ</t>
        </is>
      </c>
    </row>
    <row r="624" ht="24" customHeight="1">
      <c r="A624" s="29" t="inlineStr">
        <is>
          <t>2025-12-29</t>
        </is>
      </c>
      <c r="B624" s="31" t="n">
        <v>14680</v>
      </c>
      <c r="C624" s="31" t="n">
        <v>14900</v>
      </c>
      <c r="D624" s="31" t="n">
        <v>14460</v>
      </c>
      <c r="E624" s="31" t="n">
        <v>14850</v>
      </c>
      <c r="F624" s="31" t="n">
        <v>14850</v>
      </c>
      <c r="G624" s="31" t="n">
        <v>513013</v>
      </c>
      <c r="H624" s="36" t="n">
        <v>0.02343211578221926</v>
      </c>
      <c r="I624" s="36" t="n">
        <v>-0.5775248933143671</v>
      </c>
      <c r="J624" s="31" t="n">
        <v>13436</v>
      </c>
      <c r="K624" s="31" t="n">
        <v>13133.33333333333</v>
      </c>
      <c r="L624" s="31" t="n">
        <v>13079.08333333333</v>
      </c>
      <c r="M624" s="36" t="n">
        <v>0.6254508131777045</v>
      </c>
      <c r="N624" s="36" t="n">
        <v>0.5230558540408646</v>
      </c>
      <c r="O624" s="36" t="n">
        <v>0.2521079258010117</v>
      </c>
      <c r="P624" s="36" t="n">
        <v>0.1431870669745958</v>
      </c>
      <c r="Q624" s="36" t="n">
        <v>0.06299212598425208</v>
      </c>
      <c r="R624" s="36" t="n">
        <v>0.1052396546591248</v>
      </c>
      <c r="S624" s="36" t="n">
        <v>0.1307106598984771</v>
      </c>
      <c r="T624" s="36" t="n">
        <v>0.1354006715557283</v>
      </c>
      <c r="U624" s="31" t="n">
        <v>17680</v>
      </c>
      <c r="V624" s="31" t="n">
        <v>11000</v>
      </c>
      <c r="W624" s="36" t="n">
        <v>-0.1600678733031674</v>
      </c>
      <c r="X624" s="36" t="n">
        <v>0.3500000000000001</v>
      </c>
      <c r="Y624" s="31" t="n">
        <v>15144233</v>
      </c>
      <c r="Z624" s="31" t="n">
        <v>224891860050</v>
      </c>
      <c r="AA624" s="31" t="n">
        <v>7618243050</v>
      </c>
      <c r="AB624" s="31" t="n">
        <v>8510780566.5</v>
      </c>
      <c r="AC624" s="36" t="n">
        <v>0.03387513913712236</v>
      </c>
      <c r="AD624" s="29" t="inlineStr">
        <is>
          <t>yfinance_download</t>
        </is>
      </c>
      <c r="AE624" s="29" t="inlineStr">
        <is>
          <t>054450.KQ</t>
        </is>
      </c>
    </row>
    <row r="625" ht="24" customHeight="1">
      <c r="A625" s="24" t="inlineStr">
        <is>
          <t>2025-12-30</t>
        </is>
      </c>
      <c r="B625" s="30" t="n">
        <v>14840</v>
      </c>
      <c r="C625" s="30" t="n">
        <v>16470</v>
      </c>
      <c r="D625" s="30" t="n">
        <v>14750</v>
      </c>
      <c r="E625" s="30" t="n">
        <v>15980</v>
      </c>
      <c r="F625" s="30" t="n">
        <v>15980</v>
      </c>
      <c r="G625" s="30" t="n">
        <v>2405441</v>
      </c>
      <c r="H625" s="35" t="n">
        <v>0.07609427609427599</v>
      </c>
      <c r="I625" s="35" t="n">
        <v>-0.5453769559032717</v>
      </c>
      <c r="J625" s="30" t="n">
        <v>13621</v>
      </c>
      <c r="K625" s="30" t="n">
        <v>13180.66666666667</v>
      </c>
      <c r="L625" s="30" t="n">
        <v>13098.5</v>
      </c>
      <c r="M625" s="35" t="n">
        <v>0.6612861868367166</v>
      </c>
      <c r="N625" s="35" t="n">
        <v>0.5439986227071104</v>
      </c>
      <c r="O625" s="35" t="n">
        <v>0.3013029315960911</v>
      </c>
      <c r="P625" s="35" t="n">
        <v>0.2161339421613395</v>
      </c>
      <c r="Q625" s="35" t="n">
        <v>0.1706959706959708</v>
      </c>
      <c r="R625" s="35" t="n">
        <v>0.1731884589971369</v>
      </c>
      <c r="S625" s="35" t="n">
        <v>0.2123817712811695</v>
      </c>
      <c r="T625" s="35" t="n">
        <v>0.2199870214146658</v>
      </c>
      <c r="U625" s="30" t="n">
        <v>17680</v>
      </c>
      <c r="V625" s="30" t="n">
        <v>11000</v>
      </c>
      <c r="W625" s="35" t="n">
        <v>-0.09615384615384615</v>
      </c>
      <c r="X625" s="35" t="n">
        <v>0.4527272727272726</v>
      </c>
      <c r="Y625" s="30" t="n">
        <v>15144233</v>
      </c>
      <c r="Z625" s="30" t="n">
        <v>242004843340</v>
      </c>
      <c r="AA625" s="30" t="n">
        <v>38438947180</v>
      </c>
      <c r="AB625" s="30" t="n">
        <v>10377250569.5</v>
      </c>
      <c r="AC625" s="35" t="n">
        <v>0.1588354458096359</v>
      </c>
      <c r="AD625" s="24" t="inlineStr">
        <is>
          <t>yfinance_download</t>
        </is>
      </c>
      <c r="AE625" s="24" t="inlineStr">
        <is>
          <t>054450.KQ</t>
        </is>
      </c>
    </row>
    <row r="626" ht="24" customHeight="1">
      <c r="A626" s="29" t="inlineStr">
        <is>
          <t>2026-01-02</t>
        </is>
      </c>
      <c r="B626" s="31" t="n">
        <v>15980</v>
      </c>
      <c r="C626" s="31" t="n">
        <v>16540</v>
      </c>
      <c r="D626" s="31" t="n">
        <v>15680</v>
      </c>
      <c r="E626" s="31" t="n">
        <v>16230</v>
      </c>
      <c r="F626" s="31" t="n">
        <v>16230</v>
      </c>
      <c r="G626" s="31" t="n">
        <v>849313</v>
      </c>
      <c r="H626" s="36" t="n">
        <v>0.01564455569461831</v>
      </c>
      <c r="I626" s="36" t="n">
        <v>-0.5382645803698436</v>
      </c>
      <c r="J626" s="31" t="n">
        <v>13819.5</v>
      </c>
      <c r="K626" s="31" t="n">
        <v>13235</v>
      </c>
      <c r="L626" s="31" t="n">
        <v>13117.25</v>
      </c>
      <c r="M626" s="36" t="n">
        <v>0.6586950129656455</v>
      </c>
      <c r="N626" s="36" t="n">
        <v>0.5433891507810925</v>
      </c>
      <c r="O626" s="36" t="n">
        <v>0.3238172920065252</v>
      </c>
      <c r="P626" s="36" t="n">
        <v>0.251349267540478</v>
      </c>
      <c r="Q626" s="36" t="n">
        <v>0.1609442060085837</v>
      </c>
      <c r="R626" s="36" t="n">
        <v>0.1744274394876804</v>
      </c>
      <c r="S626" s="36" t="n">
        <v>0.2262939176426142</v>
      </c>
      <c r="T626" s="36" t="n">
        <v>0.2373020259581848</v>
      </c>
      <c r="U626" s="31" t="n">
        <v>17680</v>
      </c>
      <c r="V626" s="31" t="n">
        <v>11000</v>
      </c>
      <c r="W626" s="36" t="n">
        <v>-0.08201357466063353</v>
      </c>
      <c r="X626" s="36" t="n">
        <v>0.4754545454545454</v>
      </c>
      <c r="Y626" s="31" t="n">
        <v>15144233</v>
      </c>
      <c r="Z626" s="31" t="n">
        <v>245790901590</v>
      </c>
      <c r="AA626" s="31" t="n">
        <v>13784349990</v>
      </c>
      <c r="AB626" s="31" t="n">
        <v>11014811172</v>
      </c>
      <c r="AC626" s="36" t="n">
        <v>0.05608161205654984</v>
      </c>
      <c r="AD626" s="29" t="inlineStr">
        <is>
          <t>yfinance_download</t>
        </is>
      </c>
      <c r="AE626" s="29" t="inlineStr">
        <is>
          <t>054450.KQ</t>
        </is>
      </c>
    </row>
    <row r="627" ht="24" customHeight="1">
      <c r="A627" s="24" t="inlineStr">
        <is>
          <t>2026-01-05</t>
        </is>
      </c>
      <c r="B627" s="30" t="n">
        <v>16530</v>
      </c>
      <c r="C627" s="30" t="n">
        <v>16880</v>
      </c>
      <c r="D627" s="30" t="n">
        <v>16060</v>
      </c>
      <c r="E627" s="30" t="n">
        <v>16240</v>
      </c>
      <c r="F627" s="30" t="n">
        <v>16240</v>
      </c>
      <c r="G627" s="30" t="n">
        <v>667152</v>
      </c>
      <c r="H627" s="35" t="n">
        <v>0.0006161429451632117</v>
      </c>
      <c r="I627" s="35" t="n">
        <v>-0.5379800853485064</v>
      </c>
      <c r="J627" s="30" t="n">
        <v>14013.5</v>
      </c>
      <c r="K627" s="30" t="n">
        <v>13281.83333333333</v>
      </c>
      <c r="L627" s="30" t="n">
        <v>13135.16666666667</v>
      </c>
      <c r="M627" s="35" t="n">
        <v>0.660261507256756</v>
      </c>
      <c r="N627" s="35" t="n">
        <v>0.5395333654117103</v>
      </c>
      <c r="O627" s="35" t="n">
        <v>0.3139158576051779</v>
      </c>
      <c r="P627" s="35" t="n">
        <v>0.2092330603127326</v>
      </c>
      <c r="Q627" s="35" t="n">
        <v>0.1525904897090136</v>
      </c>
      <c r="R627" s="35" t="n">
        <v>0.1588825061547794</v>
      </c>
      <c r="S627" s="35" t="n">
        <v>0.2227227666863258</v>
      </c>
      <c r="T627" s="35" t="n">
        <v>0.236375632843131</v>
      </c>
      <c r="U627" s="30" t="n">
        <v>17680</v>
      </c>
      <c r="V627" s="30" t="n">
        <v>11000</v>
      </c>
      <c r="W627" s="35" t="n">
        <v>-0.08144796380090502</v>
      </c>
      <c r="X627" s="35" t="n">
        <v>0.4763636363636363</v>
      </c>
      <c r="Y627" s="30" t="n">
        <v>15144233</v>
      </c>
      <c r="Z627" s="30" t="n">
        <v>245942343920</v>
      </c>
      <c r="AA627" s="30" t="n">
        <v>10834548480</v>
      </c>
      <c r="AB627" s="30" t="n">
        <v>11535537720</v>
      </c>
      <c r="AC627" s="35" t="n">
        <v>0.04405320493946441</v>
      </c>
      <c r="AD627" s="24" t="inlineStr">
        <is>
          <t>yfinance_download</t>
        </is>
      </c>
      <c r="AE627" s="24" t="inlineStr">
        <is>
          <t>054450.KQ</t>
        </is>
      </c>
    </row>
    <row r="628" ht="24" customHeight="1">
      <c r="A628" s="29" t="inlineStr">
        <is>
          <t>2026-01-06</t>
        </is>
      </c>
      <c r="B628" s="31" t="n">
        <v>16250</v>
      </c>
      <c r="C628" s="31" t="n">
        <v>16950</v>
      </c>
      <c r="D628" s="31" t="n">
        <v>15820</v>
      </c>
      <c r="E628" s="31" t="n">
        <v>16100</v>
      </c>
      <c r="F628" s="31" t="n">
        <v>16100</v>
      </c>
      <c r="G628" s="31" t="n">
        <v>470485</v>
      </c>
      <c r="H628" s="36" t="n">
        <v>-0.008620689655172376</v>
      </c>
      <c r="I628" s="36" t="n">
        <v>-0.5419630156472262</v>
      </c>
      <c r="J628" s="31" t="n">
        <v>14205.5</v>
      </c>
      <c r="K628" s="31" t="n">
        <v>13318.33333333333</v>
      </c>
      <c r="L628" s="31" t="n">
        <v>13154.75</v>
      </c>
      <c r="M628" s="36" t="n">
        <v>0.6605049809031717</v>
      </c>
      <c r="N628" s="36" t="n">
        <v>0.5359376699877908</v>
      </c>
      <c r="O628" s="36" t="n">
        <v>0.3132137030995106</v>
      </c>
      <c r="P628" s="36" t="n">
        <v>0.1574406901509706</v>
      </c>
      <c r="Q628" s="36" t="n">
        <v>0.1709090909090909</v>
      </c>
      <c r="R628" s="36" t="n">
        <v>0.1333638379500897</v>
      </c>
      <c r="S628" s="36" t="n">
        <v>0.2088599674633962</v>
      </c>
      <c r="T628" s="36" t="n">
        <v>0.223892510309964</v>
      </c>
      <c r="U628" s="31" t="n">
        <v>17680</v>
      </c>
      <c r="V628" s="31" t="n">
        <v>11000</v>
      </c>
      <c r="W628" s="36" t="n">
        <v>-0.08936651583710409</v>
      </c>
      <c r="X628" s="36" t="n">
        <v>0.4636363636363636</v>
      </c>
      <c r="Y628" s="31" t="n">
        <v>15144233</v>
      </c>
      <c r="Z628" s="31" t="n">
        <v>243822151300</v>
      </c>
      <c r="AA628" s="31" t="n">
        <v>7574808500</v>
      </c>
      <c r="AB628" s="31" t="n">
        <v>11869594736</v>
      </c>
      <c r="AC628" s="36" t="n">
        <v>0.03106694145553624</v>
      </c>
      <c r="AD628" s="29" t="inlineStr">
        <is>
          <t>yfinance_download</t>
        </is>
      </c>
      <c r="AE628" s="29" t="inlineStr">
        <is>
          <t>054450.KQ</t>
        </is>
      </c>
    </row>
    <row r="629" ht="24" customHeight="1">
      <c r="A629" s="24" t="inlineStr">
        <is>
          <t>2026-01-07</t>
        </is>
      </c>
      <c r="B629" s="30" t="n">
        <v>16160</v>
      </c>
      <c r="C629" s="30" t="n">
        <v>16970</v>
      </c>
      <c r="D629" s="30" t="n">
        <v>15500</v>
      </c>
      <c r="E629" s="30" t="n">
        <v>15620</v>
      </c>
      <c r="F629" s="30" t="n">
        <v>15620</v>
      </c>
      <c r="G629" s="30" t="n">
        <v>1034709</v>
      </c>
      <c r="H629" s="35" t="n">
        <v>-0.02981366459627333</v>
      </c>
      <c r="I629" s="35" t="n">
        <v>-0.5556187766714082</v>
      </c>
      <c r="J629" s="30" t="n">
        <v>14339.5</v>
      </c>
      <c r="K629" s="30" t="n">
        <v>13334.83333333333</v>
      </c>
      <c r="L629" s="30" t="n">
        <v>13171</v>
      </c>
      <c r="M629" s="35" t="n">
        <v>0.6597225957039224</v>
      </c>
      <c r="N629" s="35" t="n">
        <v>0.5302726415858497</v>
      </c>
      <c r="O629" s="35" t="n">
        <v>0.2071097372488409</v>
      </c>
      <c r="P629" s="35" t="n">
        <v>0.06766917293233088</v>
      </c>
      <c r="Q629" s="35" t="n">
        <v>0.1426481346013166</v>
      </c>
      <c r="R629" s="35" t="n">
        <v>0.08929879005544117</v>
      </c>
      <c r="S629" s="35" t="n">
        <v>0.1713682210751291</v>
      </c>
      <c r="T629" s="35" t="n">
        <v>0.1859388049502695</v>
      </c>
      <c r="U629" s="30" t="n">
        <v>17680</v>
      </c>
      <c r="V629" s="30" t="n">
        <v>11000</v>
      </c>
      <c r="W629" s="35" t="n">
        <v>-0.1165158371040724</v>
      </c>
      <c r="X629" s="35" t="n">
        <v>0.4199999999999999</v>
      </c>
      <c r="Y629" s="30" t="n">
        <v>15144233</v>
      </c>
      <c r="Z629" s="30" t="n">
        <v>236552919460</v>
      </c>
      <c r="AA629" s="30" t="n">
        <v>16162154580</v>
      </c>
      <c r="AB629" s="30" t="n">
        <v>11963400231</v>
      </c>
      <c r="AC629" s="35" t="n">
        <v>0.06832363184058249</v>
      </c>
      <c r="AD629" s="24" t="inlineStr">
        <is>
          <t>yfinance_download</t>
        </is>
      </c>
      <c r="AE629" s="24" t="inlineStr">
        <is>
          <t>054450.KQ</t>
        </is>
      </c>
    </row>
    <row r="630" ht="24" customHeight="1">
      <c r="A630" s="29" t="inlineStr">
        <is>
          <t>2026-01-08</t>
        </is>
      </c>
      <c r="B630" s="31" t="n">
        <v>15620</v>
      </c>
      <c r="C630" s="31" t="n">
        <v>15740</v>
      </c>
      <c r="D630" s="31" t="n">
        <v>15000</v>
      </c>
      <c r="E630" s="31" t="n">
        <v>15090</v>
      </c>
      <c r="F630" s="31" t="n">
        <v>15090</v>
      </c>
      <c r="G630" s="31" t="n">
        <v>325805</v>
      </c>
      <c r="H630" s="36" t="n">
        <v>-0.03393085787451988</v>
      </c>
      <c r="I630" s="36" t="n">
        <v>-0.5706970128022759</v>
      </c>
      <c r="J630" s="31" t="n">
        <v>14439.5</v>
      </c>
      <c r="K630" s="31" t="n">
        <v>13350.83333333333</v>
      </c>
      <c r="L630" s="31" t="n">
        <v>13182.5</v>
      </c>
      <c r="M630" s="36" t="n">
        <v>0.6780185070760552</v>
      </c>
      <c r="N630" s="36" t="n">
        <v>0.530202080802685</v>
      </c>
      <c r="O630" s="36" t="n">
        <v>0.1527883880825058</v>
      </c>
      <c r="P630" s="36" t="n">
        <v>0.06794055201698512</v>
      </c>
      <c r="Q630" s="36" t="n">
        <v>0.100656455142232</v>
      </c>
      <c r="R630" s="36" t="n">
        <v>0.04505003635859972</v>
      </c>
      <c r="S630" s="36" t="n">
        <v>0.1302665251856938</v>
      </c>
      <c r="T630" s="36" t="n">
        <v>0.1446994120993741</v>
      </c>
      <c r="U630" s="31" t="n">
        <v>17680</v>
      </c>
      <c r="V630" s="31" t="n">
        <v>11000</v>
      </c>
      <c r="W630" s="36" t="n">
        <v>-0.1464932126696833</v>
      </c>
      <c r="X630" s="36" t="n">
        <v>0.3718181818181818</v>
      </c>
      <c r="Y630" s="31" t="n">
        <v>15144233</v>
      </c>
      <c r="Z630" s="31" t="n">
        <v>228526475970</v>
      </c>
      <c r="AA630" s="31" t="n">
        <v>4916397450</v>
      </c>
      <c r="AB630" s="31" t="n">
        <v>12089770581</v>
      </c>
      <c r="AC630" s="36" t="n">
        <v>0.02151346984690476</v>
      </c>
      <c r="AD630" s="29" t="inlineStr">
        <is>
          <t>yfinance_download</t>
        </is>
      </c>
      <c r="AE630" s="29" t="inlineStr">
        <is>
          <t>054450.KQ</t>
        </is>
      </c>
    </row>
    <row r="631" ht="24" customHeight="1">
      <c r="A631" s="24" t="inlineStr">
        <is>
          <t>2026-01-09</t>
        </is>
      </c>
      <c r="B631" s="30" t="n">
        <v>15100</v>
      </c>
      <c r="C631" s="30" t="n">
        <v>15260</v>
      </c>
      <c r="D631" s="30" t="n">
        <v>14600</v>
      </c>
      <c r="E631" s="30" t="n">
        <v>14990</v>
      </c>
      <c r="F631" s="30" t="n">
        <v>14990</v>
      </c>
      <c r="G631" s="30" t="n">
        <v>236793</v>
      </c>
      <c r="H631" s="35" t="n">
        <v>-0.006626905235255109</v>
      </c>
      <c r="I631" s="35" t="n">
        <v>-0.5735419630156473</v>
      </c>
      <c r="J631" s="30" t="n">
        <v>14546</v>
      </c>
      <c r="K631" s="30" t="n">
        <v>13373.33333333333</v>
      </c>
      <c r="L631" s="30" t="n">
        <v>13193.66666666667</v>
      </c>
      <c r="M631" s="35" t="n">
        <v>0.6736515354815581</v>
      </c>
      <c r="N631" s="35" t="n">
        <v>0.525089300177811</v>
      </c>
      <c r="O631" s="35" t="n">
        <v>0.1656298600311041</v>
      </c>
      <c r="P631" s="35" t="n">
        <v>0.09897360703812308</v>
      </c>
      <c r="Q631" s="35" t="n">
        <v>0.09816849816849826</v>
      </c>
      <c r="R631" s="35" t="n">
        <v>0.03052385535542412</v>
      </c>
      <c r="S631" s="35" t="n">
        <v>0.1208873379860418</v>
      </c>
      <c r="T631" s="35" t="n">
        <v>0.1361511836487204</v>
      </c>
      <c r="U631" s="30" t="n">
        <v>17680</v>
      </c>
      <c r="V631" s="30" t="n">
        <v>11000</v>
      </c>
      <c r="W631" s="35" t="n">
        <v>-0.1521493212669683</v>
      </c>
      <c r="X631" s="35" t="n">
        <v>0.3627272727272728</v>
      </c>
      <c r="Y631" s="30" t="n">
        <v>15144233</v>
      </c>
      <c r="Z631" s="30" t="n">
        <v>227012052670</v>
      </c>
      <c r="AA631" s="30" t="n">
        <v>3549527070</v>
      </c>
      <c r="AB631" s="30" t="n">
        <v>12218958920.5</v>
      </c>
      <c r="AC631" s="35" t="n">
        <v>0.01563585293490928</v>
      </c>
      <c r="AD631" s="24" t="inlineStr">
        <is>
          <t>yfinance_download</t>
        </is>
      </c>
      <c r="AE631" s="24" t="inlineStr">
        <is>
          <t>054450.KQ</t>
        </is>
      </c>
    </row>
    <row r="632" ht="24" customHeight="1">
      <c r="A632" s="29" t="inlineStr">
        <is>
          <t>2026-01-12</t>
        </is>
      </c>
      <c r="B632" s="31" t="n">
        <v>15200</v>
      </c>
      <c r="C632" s="31" t="n">
        <v>15360</v>
      </c>
      <c r="D632" s="31" t="n">
        <v>14500</v>
      </c>
      <c r="E632" s="31" t="n">
        <v>14720</v>
      </c>
      <c r="F632" s="31" t="n">
        <v>14720</v>
      </c>
      <c r="G632" s="31" t="n">
        <v>252400</v>
      </c>
      <c r="H632" s="36" t="n">
        <v>-0.01801200800533687</v>
      </c>
      <c r="I632" s="36" t="n">
        <v>-0.5812233285917496</v>
      </c>
      <c r="J632" s="31" t="n">
        <v>14636.5</v>
      </c>
      <c r="K632" s="31" t="n">
        <v>13385</v>
      </c>
      <c r="L632" s="31" t="n">
        <v>13198.83333333333</v>
      </c>
      <c r="M632" s="36" t="n">
        <v>0.6800980959934759</v>
      </c>
      <c r="N632" s="36" t="n">
        <v>0.5238909289188651</v>
      </c>
      <c r="O632" s="36" t="n">
        <v>0.1402013942680094</v>
      </c>
      <c r="P632" s="36" t="n">
        <v>0.04992867332382311</v>
      </c>
      <c r="Q632" s="36" t="n">
        <v>0.04397163120567371</v>
      </c>
      <c r="R632" s="36" t="n">
        <v>0.005704915792710041</v>
      </c>
      <c r="S632" s="36" t="n">
        <v>0.09973851326111327</v>
      </c>
      <c r="T632" s="36" t="n">
        <v>0.115250085234806</v>
      </c>
      <c r="U632" s="31" t="n">
        <v>17680</v>
      </c>
      <c r="V632" s="31" t="n">
        <v>11000</v>
      </c>
      <c r="W632" s="36" t="n">
        <v>-0.167420814479638</v>
      </c>
      <c r="X632" s="36" t="n">
        <v>0.3381818181818181</v>
      </c>
      <c r="Y632" s="31" t="n">
        <v>15144233</v>
      </c>
      <c r="Z632" s="31" t="n">
        <v>222923109760</v>
      </c>
      <c r="AA632" s="31" t="n">
        <v>3715328000</v>
      </c>
      <c r="AB632" s="31" t="n">
        <v>12350490410.5</v>
      </c>
      <c r="AC632" s="36" t="n">
        <v>0.01666641024342402</v>
      </c>
      <c r="AD632" s="29" t="inlineStr">
        <is>
          <t>yfinance_download</t>
        </is>
      </c>
      <c r="AE632" s="29" t="inlineStr">
        <is>
          <t>054450.KQ</t>
        </is>
      </c>
    </row>
    <row r="633" ht="24" customHeight="1">
      <c r="A633" s="24" t="inlineStr">
        <is>
          <t>2026-01-13</t>
        </is>
      </c>
      <c r="B633" s="30" t="n">
        <v>14760</v>
      </c>
      <c r="C633" s="30" t="n">
        <v>15240</v>
      </c>
      <c r="D633" s="30" t="n">
        <v>14630</v>
      </c>
      <c r="E633" s="30" t="n">
        <v>14790</v>
      </c>
      <c r="F633" s="30" t="n">
        <v>14790</v>
      </c>
      <c r="G633" s="30" t="n">
        <v>199483</v>
      </c>
      <c r="H633" s="35" t="n">
        <v>0.004755434782608647</v>
      </c>
      <c r="I633" s="35" t="n">
        <v>-0.5792318634423897</v>
      </c>
      <c r="J633" s="30" t="n">
        <v>14643</v>
      </c>
      <c r="K633" s="30" t="n">
        <v>13400</v>
      </c>
      <c r="L633" s="30" t="n">
        <v>13206.66666666667</v>
      </c>
      <c r="M633" s="35" t="n">
        <v>0.483218316646375</v>
      </c>
      <c r="N633" s="35" t="n">
        <v>0.5234666009404302</v>
      </c>
      <c r="O633" s="35" t="n">
        <v>0.008867667121418732</v>
      </c>
      <c r="P633" s="35" t="n">
        <v>0.06479481641468676</v>
      </c>
      <c r="Q633" s="35" t="n">
        <v>0.06787003610108311</v>
      </c>
      <c r="R633" s="35" t="n">
        <v>0.010038926449498</v>
      </c>
      <c r="S633" s="35" t="n">
        <v>0.103731343283582</v>
      </c>
      <c r="T633" s="35" t="n">
        <v>0.1198889449772842</v>
      </c>
      <c r="U633" s="30" t="n">
        <v>17680</v>
      </c>
      <c r="V633" s="30" t="n">
        <v>11000</v>
      </c>
      <c r="W633" s="35" t="n">
        <v>-0.1634615384615384</v>
      </c>
      <c r="X633" s="35" t="n">
        <v>0.3445454545454545</v>
      </c>
      <c r="Y633" s="30" t="n">
        <v>15144233</v>
      </c>
      <c r="Z633" s="30" t="n">
        <v>223983206070</v>
      </c>
      <c r="AA633" s="30" t="n">
        <v>2950353570</v>
      </c>
      <c r="AB633" s="30" t="n">
        <v>11274536532</v>
      </c>
      <c r="AC633" s="35" t="n">
        <v>0.01317220885336352</v>
      </c>
      <c r="AD633" s="24" t="inlineStr">
        <is>
          <t>yfinance_download</t>
        </is>
      </c>
      <c r="AE633" s="24" t="inlineStr">
        <is>
          <t>054450.KQ</t>
        </is>
      </c>
    </row>
    <row r="634" ht="24" customHeight="1">
      <c r="A634" s="29" t="inlineStr">
        <is>
          <t>2026-01-14</t>
        </is>
      </c>
      <c r="B634" s="31" t="n">
        <v>15110</v>
      </c>
      <c r="C634" s="31" t="n">
        <v>15710</v>
      </c>
      <c r="D634" s="31" t="n">
        <v>14880</v>
      </c>
      <c r="E634" s="31" t="n">
        <v>15040</v>
      </c>
      <c r="F634" s="31" t="n">
        <v>15040</v>
      </c>
      <c r="G634" s="31" t="n">
        <v>419687</v>
      </c>
      <c r="H634" s="36" t="n">
        <v>0.01690331304935766</v>
      </c>
      <c r="I634" s="36" t="n">
        <v>-0.5721194879089616</v>
      </c>
      <c r="J634" s="31" t="n">
        <v>14691</v>
      </c>
      <c r="K634" s="31" t="n">
        <v>13426</v>
      </c>
      <c r="L634" s="31" t="n">
        <v>13217.75</v>
      </c>
      <c r="M634" s="36" t="n">
        <v>0.4616349091242743</v>
      </c>
      <c r="N634" s="36" t="n">
        <v>0.5203281432593789</v>
      </c>
      <c r="O634" s="36" t="n">
        <v>0.06818181818181812</v>
      </c>
      <c r="P634" s="36" t="n">
        <v>0.1157270029673592</v>
      </c>
      <c r="Q634" s="36" t="n">
        <v>0.09700948212983218</v>
      </c>
      <c r="R634" s="36" t="n">
        <v>0.02375604111360707</v>
      </c>
      <c r="S634" s="36" t="n">
        <v>0.1202145091613287</v>
      </c>
      <c r="T634" s="36" t="n">
        <v>0.1378638573130828</v>
      </c>
      <c r="U634" s="31" t="n">
        <v>17680</v>
      </c>
      <c r="V634" s="31" t="n">
        <v>11000</v>
      </c>
      <c r="W634" s="36" t="n">
        <v>-0.1493212669683258</v>
      </c>
      <c r="X634" s="36" t="n">
        <v>0.3672727272727272</v>
      </c>
      <c r="Y634" s="31" t="n">
        <v>15144233</v>
      </c>
      <c r="Z634" s="31" t="n">
        <v>227769264320</v>
      </c>
      <c r="AA634" s="31" t="n">
        <v>6312092480</v>
      </c>
      <c r="AB634" s="31" t="n">
        <v>11198161700</v>
      </c>
      <c r="AC634" s="36" t="n">
        <v>0.0277126613147064</v>
      </c>
      <c r="AD634" s="29" t="inlineStr">
        <is>
          <t>yfinance_download</t>
        </is>
      </c>
      <c r="AE634" s="29" t="inlineStr">
        <is>
          <t>054450.KQ</t>
        </is>
      </c>
    </row>
    <row r="635" ht="24" customHeight="1">
      <c r="A635" s="24" t="inlineStr">
        <is>
          <t>2026-01-15</t>
        </is>
      </c>
      <c r="B635" s="30" t="n">
        <v>15040</v>
      </c>
      <c r="C635" s="30" t="n">
        <v>15170</v>
      </c>
      <c r="D635" s="30" t="n">
        <v>14750</v>
      </c>
      <c r="E635" s="30" t="n">
        <v>15140</v>
      </c>
      <c r="F635" s="30" t="n">
        <v>15140</v>
      </c>
      <c r="G635" s="30" t="n">
        <v>230170</v>
      </c>
      <c r="H635" s="35" t="n">
        <v>0.006648936170212671</v>
      </c>
      <c r="I635" s="35" t="n">
        <v>-0.5692745376955903</v>
      </c>
      <c r="J635" s="30" t="n">
        <v>14740.5</v>
      </c>
      <c r="K635" s="30" t="n">
        <v>13448.16666666667</v>
      </c>
      <c r="L635" s="30" t="n">
        <v>13230.66666666667</v>
      </c>
      <c r="M635" s="35" t="n">
        <v>0.4617347424315156</v>
      </c>
      <c r="N635" s="35" t="n">
        <v>0.5183670343801747</v>
      </c>
      <c r="O635" s="35" t="n">
        <v>0.06996466431095416</v>
      </c>
      <c r="P635" s="35" t="n">
        <v>0.09630702389572776</v>
      </c>
      <c r="Q635" s="35" t="n">
        <v>0.1140544518027962</v>
      </c>
      <c r="R635" s="35" t="n">
        <v>0.02710220141786235</v>
      </c>
      <c r="S635" s="35" t="n">
        <v>0.1258040129385667</v>
      </c>
      <c r="T635" s="35" t="n">
        <v>0.1443111962108234</v>
      </c>
      <c r="U635" s="30" t="n">
        <v>17680</v>
      </c>
      <c r="V635" s="30" t="n">
        <v>11000</v>
      </c>
      <c r="W635" s="35" t="n">
        <v>-0.1436651583710408</v>
      </c>
      <c r="X635" s="35" t="n">
        <v>0.3763636363636365</v>
      </c>
      <c r="Y635" s="30" t="n">
        <v>15144233</v>
      </c>
      <c r="Z635" s="30" t="n">
        <v>229283687620</v>
      </c>
      <c r="AA635" s="30" t="n">
        <v>3484773800</v>
      </c>
      <c r="AB635" s="30" t="n">
        <v>11120824002.5</v>
      </c>
      <c r="AC635" s="35" t="n">
        <v>0.01519852474536016</v>
      </c>
      <c r="AD635" s="24" t="inlineStr">
        <is>
          <t>yfinance_download</t>
        </is>
      </c>
      <c r="AE635" s="24" t="inlineStr">
        <is>
          <t>054450.KQ</t>
        </is>
      </c>
    </row>
    <row r="636" ht="24" customHeight="1">
      <c r="A636" s="29" t="inlineStr">
        <is>
          <t>2026-01-16</t>
        </is>
      </c>
      <c r="B636" s="31" t="n">
        <v>15400</v>
      </c>
      <c r="C636" s="31" t="n">
        <v>15650</v>
      </c>
      <c r="D636" s="31" t="n">
        <v>14790</v>
      </c>
      <c r="E636" s="31" t="n">
        <v>14900</v>
      </c>
      <c r="F636" s="31" t="n">
        <v>14900</v>
      </c>
      <c r="G636" s="31" t="n">
        <v>232970</v>
      </c>
      <c r="H636" s="36" t="n">
        <v>-0.01585204755614267</v>
      </c>
      <c r="I636" s="36" t="n">
        <v>-0.5761024182076814</v>
      </c>
      <c r="J636" s="31" t="n">
        <v>14790</v>
      </c>
      <c r="K636" s="31" t="n">
        <v>13455.33333333333</v>
      </c>
      <c r="L636" s="31" t="n">
        <v>13241.83333333333</v>
      </c>
      <c r="M636" s="36" t="n">
        <v>0.461090292940308</v>
      </c>
      <c r="N636" s="36" t="n">
        <v>0.5107297576544391</v>
      </c>
      <c r="O636" s="36" t="n">
        <v>0.07117181883537027</v>
      </c>
      <c r="P636" s="36" t="n">
        <v>0.02971665514858324</v>
      </c>
      <c r="Q636" s="36" t="n">
        <v>0.09882005899705004</v>
      </c>
      <c r="R636" s="36" t="n">
        <v>0.007437457741717335</v>
      </c>
      <c r="S636" s="36" t="n">
        <v>0.1073675865827677</v>
      </c>
      <c r="T636" s="36" t="n">
        <v>0.1252218348416003</v>
      </c>
      <c r="U636" s="31" t="n">
        <v>17680</v>
      </c>
      <c r="V636" s="31" t="n">
        <v>11000</v>
      </c>
      <c r="W636" s="36" t="n">
        <v>-0.1572398190045249</v>
      </c>
      <c r="X636" s="36" t="n">
        <v>0.3545454545454545</v>
      </c>
      <c r="Y636" s="31" t="n">
        <v>15144233</v>
      </c>
      <c r="Z636" s="31" t="n">
        <v>225649071700</v>
      </c>
      <c r="AA636" s="31" t="n">
        <v>3471253000</v>
      </c>
      <c r="AB636" s="31" t="n">
        <v>11130818267</v>
      </c>
      <c r="AC636" s="36" t="n">
        <v>0.01538341360701463</v>
      </c>
      <c r="AD636" s="29" t="inlineStr">
        <is>
          <t>yfinance_download</t>
        </is>
      </c>
      <c r="AE636" s="29" t="inlineStr">
        <is>
          <t>054450.KQ</t>
        </is>
      </c>
    </row>
    <row r="637" ht="24" customHeight="1">
      <c r="A637" s="24" t="inlineStr">
        <is>
          <t>2026-01-19</t>
        </is>
      </c>
      <c r="B637" s="30" t="n">
        <v>14900</v>
      </c>
      <c r="C637" s="30" t="n">
        <v>16650</v>
      </c>
      <c r="D637" s="30" t="n">
        <v>14840</v>
      </c>
      <c r="E637" s="30" t="n">
        <v>16050</v>
      </c>
      <c r="F637" s="30" t="n">
        <v>16050</v>
      </c>
      <c r="G637" s="30" t="n">
        <v>1287638</v>
      </c>
      <c r="H637" s="35" t="n">
        <v>0.07718120805369133</v>
      </c>
      <c r="I637" s="35" t="n">
        <v>-0.5433854907539117</v>
      </c>
      <c r="J637" s="30" t="n">
        <v>14910</v>
      </c>
      <c r="K637" s="30" t="n">
        <v>13485.83333333333</v>
      </c>
      <c r="L637" s="30" t="n">
        <v>13264.75</v>
      </c>
      <c r="M637" s="35" t="n">
        <v>0.5206992148489187</v>
      </c>
      <c r="N637" s="35" t="n">
        <v>0.5325269048283118</v>
      </c>
      <c r="O637" s="35" t="n">
        <v>0.1758241758241759</v>
      </c>
      <c r="P637" s="35" t="n">
        <v>0.128691983122363</v>
      </c>
      <c r="Q637" s="35" t="n">
        <v>0.2067669172932332</v>
      </c>
      <c r="R637" s="35" t="n">
        <v>0.0764587525150906</v>
      </c>
      <c r="S637" s="35" t="n">
        <v>0.1901377989247977</v>
      </c>
      <c r="T637" s="35" t="n">
        <v>0.2099738027478844</v>
      </c>
      <c r="U637" s="30" t="n">
        <v>17680</v>
      </c>
      <c r="V637" s="30" t="n">
        <v>11000</v>
      </c>
      <c r="W637" s="35" t="n">
        <v>-0.09219457013574661</v>
      </c>
      <c r="X637" s="35" t="n">
        <v>0.459090909090909</v>
      </c>
      <c r="Y637" s="30" t="n">
        <v>15144233</v>
      </c>
      <c r="Z637" s="30" t="n">
        <v>243064939650</v>
      </c>
      <c r="AA637" s="30" t="n">
        <v>20666589900</v>
      </c>
      <c r="AB637" s="30" t="n">
        <v>12036286164.5</v>
      </c>
      <c r="AC637" s="35" t="n">
        <v>0.08502497287251193</v>
      </c>
      <c r="AD637" s="24" t="inlineStr">
        <is>
          <t>yfinance_download</t>
        </is>
      </c>
      <c r="AE637" s="24" t="inlineStr">
        <is>
          <t>054450.KQ</t>
        </is>
      </c>
    </row>
    <row r="638" ht="24" customHeight="1">
      <c r="A638" s="29" t="inlineStr">
        <is>
          <t>2026-01-20</t>
        </is>
      </c>
      <c r="B638" s="31" t="n">
        <v>16080</v>
      </c>
      <c r="C638" s="31" t="n">
        <v>16350</v>
      </c>
      <c r="D638" s="31" t="n">
        <v>15320</v>
      </c>
      <c r="E638" s="31" t="n">
        <v>15900</v>
      </c>
      <c r="F638" s="31" t="n">
        <v>15900</v>
      </c>
      <c r="G638" s="31" t="n">
        <v>428308</v>
      </c>
      <c r="H638" s="36" t="n">
        <v>-0.009345794392523366</v>
      </c>
      <c r="I638" s="36" t="n">
        <v>-0.5476529160739687</v>
      </c>
      <c r="J638" s="31" t="n">
        <v>15042.5</v>
      </c>
      <c r="K638" s="31" t="n">
        <v>13523.16666666667</v>
      </c>
      <c r="L638" s="31" t="n">
        <v>13287.66666666667</v>
      </c>
      <c r="M638" s="36" t="n">
        <v>0.506027616907198</v>
      </c>
      <c r="N638" s="36" t="n">
        <v>0.5259406487848367</v>
      </c>
      <c r="O638" s="36" t="n">
        <v>0.2</v>
      </c>
      <c r="P638" s="36" t="n">
        <v>0.1639824304538799</v>
      </c>
      <c r="Q638" s="36" t="n">
        <v>0.209125475285171</v>
      </c>
      <c r="R638" s="36" t="n">
        <v>0.05700515206913748</v>
      </c>
      <c r="S638" s="36" t="n">
        <v>0.1757601153575963</v>
      </c>
      <c r="T638" s="36" t="n">
        <v>0.1965983493465118</v>
      </c>
      <c r="U638" s="31" t="n">
        <v>17680</v>
      </c>
      <c r="V638" s="31" t="n">
        <v>11000</v>
      </c>
      <c r="W638" s="36" t="n">
        <v>-0.1006787330316742</v>
      </c>
      <c r="X638" s="36" t="n">
        <v>0.4454545454545455</v>
      </c>
      <c r="Y638" s="31" t="n">
        <v>15144233</v>
      </c>
      <c r="Z638" s="31" t="n">
        <v>240793304700</v>
      </c>
      <c r="AA638" s="31" t="n">
        <v>6810097200</v>
      </c>
      <c r="AB638" s="31" t="n">
        <v>12297183699.5</v>
      </c>
      <c r="AC638" s="36" t="n">
        <v>0.02828192091339324</v>
      </c>
      <c r="AD638" s="29" t="inlineStr">
        <is>
          <t>yfinance_download</t>
        </is>
      </c>
      <c r="AE638" s="29" t="inlineStr">
        <is>
          <t>054450.KQ</t>
        </is>
      </c>
    </row>
    <row r="639" ht="24" customHeight="1">
      <c r="A639" s="24" t="inlineStr">
        <is>
          <t>2026-01-21</t>
        </is>
      </c>
      <c r="B639" s="30" t="n">
        <v>15600</v>
      </c>
      <c r="C639" s="30" t="n">
        <v>15680</v>
      </c>
      <c r="D639" s="30" t="n">
        <v>14850</v>
      </c>
      <c r="E639" s="30" t="n">
        <v>15280</v>
      </c>
      <c r="F639" s="30" t="n">
        <v>15280</v>
      </c>
      <c r="G639" s="30" t="n">
        <v>337619</v>
      </c>
      <c r="H639" s="35" t="n">
        <v>-0.03899371069182389</v>
      </c>
      <c r="I639" s="35" t="n">
        <v>-0.5652916073968706</v>
      </c>
      <c r="J639" s="30" t="n">
        <v>15151</v>
      </c>
      <c r="K639" s="30" t="n">
        <v>13547.33333333333</v>
      </c>
      <c r="L639" s="30" t="n">
        <v>13306.83333333333</v>
      </c>
      <c r="M639" s="35" t="n">
        <v>0.5305411431253515</v>
      </c>
      <c r="N639" s="35" t="n">
        <v>0.5325426552522869</v>
      </c>
      <c r="O639" s="35" t="n">
        <v>0.1655225019069413</v>
      </c>
      <c r="P639" s="35" t="n">
        <v>0.1048445408532177</v>
      </c>
      <c r="Q639" s="35" t="n">
        <v>0.1771956856702619</v>
      </c>
      <c r="R639" s="35" t="n">
        <v>0.008514289485842541</v>
      </c>
      <c r="S639" s="35" t="n">
        <v>0.1278972491511243</v>
      </c>
      <c r="T639" s="35" t="n">
        <v>0.1482822108941522</v>
      </c>
      <c r="U639" s="30" t="n">
        <v>17680</v>
      </c>
      <c r="V639" s="30" t="n">
        <v>11000</v>
      </c>
      <c r="W639" s="35" t="n">
        <v>-0.1357466063348416</v>
      </c>
      <c r="X639" s="35" t="n">
        <v>0.3890909090909092</v>
      </c>
      <c r="Y639" s="30" t="n">
        <v>15144233</v>
      </c>
      <c r="Z639" s="30" t="n">
        <v>231403880240</v>
      </c>
      <c r="AA639" s="30" t="n">
        <v>5158818320</v>
      </c>
      <c r="AB639" s="30" t="n">
        <v>12482444742</v>
      </c>
      <c r="AC639" s="35" t="n">
        <v>0.02229356877961399</v>
      </c>
      <c r="AD639" s="24" t="inlineStr">
        <is>
          <t>yfinance_download</t>
        </is>
      </c>
      <c r="AE639" s="24" t="inlineStr">
        <is>
          <t>054450.KQ</t>
        </is>
      </c>
    </row>
    <row r="640" ht="24" customHeight="1">
      <c r="A640" s="29" t="inlineStr">
        <is>
          <t>2026-01-22</t>
        </is>
      </c>
      <c r="B640" s="31" t="n">
        <v>15410</v>
      </c>
      <c r="C640" s="31" t="n">
        <v>15640</v>
      </c>
      <c r="D640" s="31" t="n">
        <v>14870</v>
      </c>
      <c r="E640" s="31" t="n">
        <v>15060</v>
      </c>
      <c r="F640" s="31" t="n">
        <v>15060</v>
      </c>
      <c r="G640" s="31" t="n">
        <v>304379</v>
      </c>
      <c r="H640" s="36" t="n">
        <v>-0.01439790575916233</v>
      </c>
      <c r="I640" s="36" t="n">
        <v>-0.5715504978662873</v>
      </c>
      <c r="J640" s="31" t="n">
        <v>15210.5</v>
      </c>
      <c r="K640" s="31" t="n">
        <v>13566</v>
      </c>
      <c r="L640" s="31" t="n">
        <v>13325</v>
      </c>
      <c r="M640" s="36" t="n">
        <v>0.5019267335819554</v>
      </c>
      <c r="N640" s="36" t="n">
        <v>0.5334805287196114</v>
      </c>
      <c r="O640" s="36" t="n">
        <v>0.08579668348954583</v>
      </c>
      <c r="P640" s="36" t="n">
        <v>0.08034433285509324</v>
      </c>
      <c r="Q640" s="36" t="n">
        <v>0.1692546583850931</v>
      </c>
      <c r="R640" s="36" t="n">
        <v>-0.009894480786298954</v>
      </c>
      <c r="S640" s="36" t="n">
        <v>0.1101282618310482</v>
      </c>
      <c r="T640" s="36" t="n">
        <v>0.1302063789868668</v>
      </c>
      <c r="U640" s="31" t="n">
        <v>17680</v>
      </c>
      <c r="V640" s="31" t="n">
        <v>11000</v>
      </c>
      <c r="W640" s="36" t="n">
        <v>-0.1481900452488688</v>
      </c>
      <c r="X640" s="36" t="n">
        <v>0.3690909090909091</v>
      </c>
      <c r="Y640" s="31" t="n">
        <v>15144233</v>
      </c>
      <c r="Z640" s="31" t="n">
        <v>228072148980</v>
      </c>
      <c r="AA640" s="31" t="n">
        <v>4583947740</v>
      </c>
      <c r="AB640" s="31" t="n">
        <v>12604915946.5</v>
      </c>
      <c r="AC640" s="36" t="n">
        <v>0.02009867386483026</v>
      </c>
      <c r="AD640" s="29" t="inlineStr">
        <is>
          <t>yfinance_download</t>
        </is>
      </c>
      <c r="AE640" s="29" t="inlineStr">
        <is>
          <t>054450.KQ</t>
        </is>
      </c>
    </row>
    <row r="641" ht="24" customHeight="1">
      <c r="A641" s="24" t="inlineStr">
        <is>
          <t>2026-01-23</t>
        </is>
      </c>
      <c r="B641" s="30" t="n">
        <v>15150</v>
      </c>
      <c r="C641" s="30" t="n">
        <v>15200</v>
      </c>
      <c r="D641" s="30" t="n">
        <v>14780</v>
      </c>
      <c r="E641" s="30" t="n">
        <v>15050</v>
      </c>
      <c r="F641" s="30" t="n">
        <v>15050</v>
      </c>
      <c r="G641" s="30" t="n">
        <v>218325</v>
      </c>
      <c r="H641" s="35" t="n">
        <v>-0.0006640106241699861</v>
      </c>
      <c r="I641" s="35" t="n">
        <v>-0.5718349928876245</v>
      </c>
      <c r="J641" s="30" t="n">
        <v>15272</v>
      </c>
      <c r="K641" s="30" t="n">
        <v>13589.66666666667</v>
      </c>
      <c r="L641" s="30" t="n">
        <v>13335.41666666667</v>
      </c>
      <c r="M641" s="35" t="n">
        <v>0.5013983638521441</v>
      </c>
      <c r="N641" s="35" t="n">
        <v>0.5311507244376248</v>
      </c>
      <c r="O641" s="35" t="n">
        <v>0.08900144717800296</v>
      </c>
      <c r="P641" s="35" t="n">
        <v>0.1041819515774027</v>
      </c>
      <c r="Q641" s="35" t="n">
        <v>0.09057971014492749</v>
      </c>
      <c r="R641" s="35" t="n">
        <v>-0.01453640649554744</v>
      </c>
      <c r="S641" s="35" t="n">
        <v>0.1074590988250876</v>
      </c>
      <c r="T641" s="35" t="n">
        <v>0.1285736603655678</v>
      </c>
      <c r="U641" s="30" t="n">
        <v>17680</v>
      </c>
      <c r="V641" s="30" t="n">
        <v>11000</v>
      </c>
      <c r="W641" s="35" t="n">
        <v>-0.1487556561085973</v>
      </c>
      <c r="X641" s="35" t="n">
        <v>0.3681818181818182</v>
      </c>
      <c r="Y641" s="30" t="n">
        <v>15144233</v>
      </c>
      <c r="Z641" s="30" t="n">
        <v>227920706650</v>
      </c>
      <c r="AA641" s="30" t="n">
        <v>3285791250</v>
      </c>
      <c r="AB641" s="30" t="n">
        <v>12710988759</v>
      </c>
      <c r="AC641" s="35" t="n">
        <v>0.01441637882882547</v>
      </c>
      <c r="AD641" s="24" t="inlineStr">
        <is>
          <t>yfinance_download</t>
        </is>
      </c>
      <c r="AE641" s="24" t="inlineStr">
        <is>
          <t>054450.KQ</t>
        </is>
      </c>
    </row>
    <row r="642" ht="24" customHeight="1">
      <c r="A642" s="29" t="inlineStr">
        <is>
          <t>2026-01-26</t>
        </is>
      </c>
      <c r="B642" s="31" t="n">
        <v>15090</v>
      </c>
      <c r="C642" s="31" t="n">
        <v>15920</v>
      </c>
      <c r="D642" s="31" t="n">
        <v>15050</v>
      </c>
      <c r="E642" s="31" t="n">
        <v>15800</v>
      </c>
      <c r="F642" s="31" t="n">
        <v>15800</v>
      </c>
      <c r="G642" s="31" t="n">
        <v>334319</v>
      </c>
      <c r="H642" s="36" t="n">
        <v>0.04983388704318936</v>
      </c>
      <c r="I642" s="36" t="n">
        <v>-0.55049786628734</v>
      </c>
      <c r="J642" s="31" t="n">
        <v>15367</v>
      </c>
      <c r="K642" s="31" t="n">
        <v>13624</v>
      </c>
      <c r="L642" s="31" t="n">
        <v>13353.91666666667</v>
      </c>
      <c r="M642" s="36" t="n">
        <v>0.5263797240023893</v>
      </c>
      <c r="N642" s="36" t="n">
        <v>0.5399495008512142</v>
      </c>
      <c r="O642" s="36" t="n">
        <v>0.1366906474820144</v>
      </c>
      <c r="P642" s="36" t="n">
        <v>0.1499272197962154</v>
      </c>
      <c r="Q642" s="36" t="n">
        <v>0.1634756995581739</v>
      </c>
      <c r="R642" s="36" t="n">
        <v>0.02817726296609613</v>
      </c>
      <c r="S642" s="36" t="n">
        <v>0.1597181444509688</v>
      </c>
      <c r="T642" s="36" t="n">
        <v>0.1831734759465076</v>
      </c>
      <c r="U642" s="31" t="n">
        <v>17680</v>
      </c>
      <c r="V642" s="31" t="n">
        <v>11000</v>
      </c>
      <c r="W642" s="36" t="n">
        <v>-0.1063348416289592</v>
      </c>
      <c r="X642" s="36" t="n">
        <v>0.4363636363636363</v>
      </c>
      <c r="Y642" s="31" t="n">
        <v>15144233</v>
      </c>
      <c r="Z642" s="31" t="n">
        <v>239278881400</v>
      </c>
      <c r="AA642" s="31" t="n">
        <v>5282240200</v>
      </c>
      <c r="AB642" s="31" t="n">
        <v>9834669599</v>
      </c>
      <c r="AC642" s="36" t="n">
        <v>0.02207566404980695</v>
      </c>
      <c r="AD642" s="29" t="inlineStr">
        <is>
          <t>yfinance_download</t>
        </is>
      </c>
      <c r="AE642" s="29" t="inlineStr">
        <is>
          <t>054450.KQ</t>
        </is>
      </c>
    </row>
    <row r="643" ht="24" customHeight="1">
      <c r="A643" s="24" t="inlineStr">
        <is>
          <t>2026-01-27</t>
        </is>
      </c>
      <c r="B643" s="30" t="n">
        <v>15820</v>
      </c>
      <c r="C643" s="30" t="n">
        <v>16160</v>
      </c>
      <c r="D643" s="30" t="n">
        <v>15560</v>
      </c>
      <c r="E643" s="30" t="n">
        <v>16010</v>
      </c>
      <c r="F643" s="30" t="n">
        <v>16010</v>
      </c>
      <c r="G643" s="30" t="n">
        <v>308997</v>
      </c>
      <c r="H643" s="35" t="n">
        <v>0.0132911392405064</v>
      </c>
      <c r="I643" s="35" t="n">
        <v>-0.5445234708392603</v>
      </c>
      <c r="J643" s="30" t="n">
        <v>15442</v>
      </c>
      <c r="K643" s="30" t="n">
        <v>13665.33333333333</v>
      </c>
      <c r="L643" s="30" t="n">
        <v>13372.5</v>
      </c>
      <c r="M643" s="35" t="n">
        <v>0.5088065864338303</v>
      </c>
      <c r="N643" s="35" t="n">
        <v>0.5390178654652751</v>
      </c>
      <c r="O643" s="35" t="n">
        <v>0.1033769813921432</v>
      </c>
      <c r="P643" s="35" t="n">
        <v>0.1832963784183297</v>
      </c>
      <c r="Q643" s="35" t="n">
        <v>0.1618287373004355</v>
      </c>
      <c r="R643" s="35" t="n">
        <v>0.03678280015542024</v>
      </c>
      <c r="S643" s="35" t="n">
        <v>0.1715777148990145</v>
      </c>
      <c r="T643" s="35" t="n">
        <v>0.1972331276874182</v>
      </c>
      <c r="U643" s="30" t="n">
        <v>17680</v>
      </c>
      <c r="V643" s="30" t="n">
        <v>11000</v>
      </c>
      <c r="W643" s="35" t="n">
        <v>-0.09445701357466063</v>
      </c>
      <c r="X643" s="35" t="n">
        <v>0.4554545454545456</v>
      </c>
      <c r="Y643" s="30" t="n">
        <v>15144233</v>
      </c>
      <c r="Z643" s="30" t="n">
        <v>242459170330</v>
      </c>
      <c r="AA643" s="30" t="n">
        <v>4947041970</v>
      </c>
      <c r="AB643" s="30" t="n">
        <v>8677365186.5</v>
      </c>
      <c r="AC643" s="35" t="n">
        <v>0.02040360842308752</v>
      </c>
      <c r="AD643" s="24" t="inlineStr">
        <is>
          <t>yfinance_download</t>
        </is>
      </c>
      <c r="AE643" s="24" t="inlineStr">
        <is>
          <t>054450.KQ</t>
        </is>
      </c>
    </row>
    <row r="644" ht="24" customHeight="1">
      <c r="A644" s="29" t="inlineStr">
        <is>
          <t>2026-01-28</t>
        </is>
      </c>
      <c r="B644" s="31" t="n">
        <v>16210</v>
      </c>
      <c r="C644" s="31" t="n">
        <v>16240</v>
      </c>
      <c r="D644" s="31" t="n">
        <v>15650</v>
      </c>
      <c r="E644" s="31" t="n">
        <v>16000</v>
      </c>
      <c r="F644" s="31" t="n">
        <v>16000</v>
      </c>
      <c r="G644" s="31" t="n">
        <v>387384</v>
      </c>
      <c r="H644" s="36" t="n">
        <v>-0.0006246096189881367</v>
      </c>
      <c r="I644" s="36" t="n">
        <v>-0.5448079658605974</v>
      </c>
      <c r="J644" s="31" t="n">
        <v>15499.5</v>
      </c>
      <c r="K644" s="31" t="n">
        <v>13699.16666666667</v>
      </c>
      <c r="L644" s="31" t="n">
        <v>13393</v>
      </c>
      <c r="M644" s="36" t="n">
        <v>0.5046520769898478</v>
      </c>
      <c r="N644" s="36" t="n">
        <v>0.5356285272345148</v>
      </c>
      <c r="O644" s="36" t="n">
        <v>0.07744107744107742</v>
      </c>
      <c r="P644" s="36" t="n">
        <v>0.1453113815318541</v>
      </c>
      <c r="Q644" s="36" t="n">
        <v>0.1816838995568686</v>
      </c>
      <c r="R644" s="36" t="n">
        <v>0.03229136423755596</v>
      </c>
      <c r="S644" s="36" t="n">
        <v>0.1679542551250077</v>
      </c>
      <c r="T644" s="36" t="n">
        <v>0.1946539236914806</v>
      </c>
      <c r="U644" s="31" t="n">
        <v>17680</v>
      </c>
      <c r="V644" s="31" t="n">
        <v>11000</v>
      </c>
      <c r="W644" s="36" t="n">
        <v>-0.09502262443438914</v>
      </c>
      <c r="X644" s="36" t="n">
        <v>0.4545454545454546</v>
      </c>
      <c r="Y644" s="31" t="n">
        <v>15144233</v>
      </c>
      <c r="Z644" s="31" t="n">
        <v>242307728000</v>
      </c>
      <c r="AA644" s="31" t="n">
        <v>6198144000</v>
      </c>
      <c r="AB644" s="31" t="n">
        <v>8606360234</v>
      </c>
      <c r="AC644" s="36" t="n">
        <v>0.0255796381368406</v>
      </c>
      <c r="AD644" s="29" t="inlineStr">
        <is>
          <t>yfinance_download</t>
        </is>
      </c>
      <c r="AE644" s="29" t="inlineStr">
        <is>
          <t>054450.KQ</t>
        </is>
      </c>
    </row>
    <row r="645" ht="24" customHeight="1">
      <c r="A645" s="24" t="inlineStr">
        <is>
          <t>2026-01-29</t>
        </is>
      </c>
      <c r="B645" s="30" t="n">
        <v>16130</v>
      </c>
      <c r="C645" s="30" t="n">
        <v>16500</v>
      </c>
      <c r="D645" s="30" t="n">
        <v>15360</v>
      </c>
      <c r="E645" s="30" t="n">
        <v>15920</v>
      </c>
      <c r="F645" s="30" t="n">
        <v>15920</v>
      </c>
      <c r="G645" s="30" t="n">
        <v>400140</v>
      </c>
      <c r="H645" s="35" t="n">
        <v>-0.005000000000000004</v>
      </c>
      <c r="I645" s="35" t="n">
        <v>-0.5470839260312945</v>
      </c>
      <c r="J645" s="30" t="n">
        <v>15496.5</v>
      </c>
      <c r="K645" s="30" t="n">
        <v>13726.33333333333</v>
      </c>
      <c r="L645" s="30" t="n">
        <v>13418.75</v>
      </c>
      <c r="M645" s="35" t="n">
        <v>0.4276565048740631</v>
      </c>
      <c r="N645" s="35" t="n">
        <v>0.5342072925568714</v>
      </c>
      <c r="O645" s="35" t="n">
        <v>-0.003754693366708417</v>
      </c>
      <c r="P645" s="35" t="n">
        <v>0.1140657802659202</v>
      </c>
      <c r="Q645" s="35" t="n">
        <v>0.2408417770849571</v>
      </c>
      <c r="R645" s="35" t="n">
        <v>0.02732875165359916</v>
      </c>
      <c r="S645" s="35" t="n">
        <v>0.1598144685397898</v>
      </c>
      <c r="T645" s="35" t="n">
        <v>0.1863996273870516</v>
      </c>
      <c r="U645" s="30" t="n">
        <v>17680</v>
      </c>
      <c r="V645" s="30" t="n">
        <v>11000</v>
      </c>
      <c r="W645" s="35" t="n">
        <v>-0.09954751131221717</v>
      </c>
      <c r="X645" s="35" t="n">
        <v>0.4472727272727273</v>
      </c>
      <c r="Y645" s="30" t="n">
        <v>15144233</v>
      </c>
      <c r="Z645" s="30" t="n">
        <v>241096189360</v>
      </c>
      <c r="AA645" s="30" t="n">
        <v>6370228800</v>
      </c>
      <c r="AB645" s="30" t="n">
        <v>7002924315</v>
      </c>
      <c r="AC645" s="35" t="n">
        <v>0.02642193896514931</v>
      </c>
      <c r="AD645" s="24" t="inlineStr">
        <is>
          <t>yfinance_download</t>
        </is>
      </c>
      <c r="AE645" s="24" t="inlineStr">
        <is>
          <t>054450.KQ</t>
        </is>
      </c>
    </row>
    <row r="646" ht="24" customHeight="1">
      <c r="A646" s="29" t="inlineStr">
        <is>
          <t>2026-01-30</t>
        </is>
      </c>
      <c r="B646" s="31" t="n">
        <v>15900</v>
      </c>
      <c r="C646" s="31" t="n">
        <v>16440</v>
      </c>
      <c r="D646" s="31" t="n">
        <v>15640</v>
      </c>
      <c r="E646" s="31" t="n">
        <v>15650</v>
      </c>
      <c r="F646" s="31" t="n">
        <v>15650</v>
      </c>
      <c r="G646" s="31" t="n">
        <v>474219</v>
      </c>
      <c r="H646" s="36" t="n">
        <v>-0.01695979899497491</v>
      </c>
      <c r="I646" s="36" t="n">
        <v>-0.5547652916073968</v>
      </c>
      <c r="J646" s="31" t="n">
        <v>15467.5</v>
      </c>
      <c r="K646" s="31" t="n">
        <v>13758.66666666667</v>
      </c>
      <c r="L646" s="31" t="n">
        <v>13442.83333333333</v>
      </c>
      <c r="M646" s="36" t="n">
        <v>0.4276485503016851</v>
      </c>
      <c r="N646" s="36" t="n">
        <v>0.528258681700057</v>
      </c>
      <c r="O646" s="36" t="n">
        <v>-0.03573629081947016</v>
      </c>
      <c r="P646" s="36" t="n">
        <v>0.1415025528811087</v>
      </c>
      <c r="Q646" s="36" t="n">
        <v>0.2264890282131662</v>
      </c>
      <c r="R646" s="36" t="n">
        <v>0.0117989332471311</v>
      </c>
      <c r="S646" s="36" t="n">
        <v>0.1374648706269987</v>
      </c>
      <c r="T646" s="36" t="n">
        <v>0.1641890970405544</v>
      </c>
      <c r="U646" s="31" t="n">
        <v>17680</v>
      </c>
      <c r="V646" s="31" t="n">
        <v>11000</v>
      </c>
      <c r="W646" s="36" t="n">
        <v>-0.1148190045248869</v>
      </c>
      <c r="X646" s="36" t="n">
        <v>0.4227272727272726</v>
      </c>
      <c r="Y646" s="31" t="n">
        <v>15144233</v>
      </c>
      <c r="Z646" s="31" t="n">
        <v>237007246450</v>
      </c>
      <c r="AA646" s="31" t="n">
        <v>7421527350</v>
      </c>
      <c r="AB646" s="31" t="n">
        <v>6684783183</v>
      </c>
      <c r="AC646" s="36" t="n">
        <v>0.03131350395889974</v>
      </c>
      <c r="AD646" s="29" t="inlineStr">
        <is>
          <t>yfinance_download</t>
        </is>
      </c>
      <c r="AE646" s="29" t="inlineStr">
        <is>
          <t>054450.KQ</t>
        </is>
      </c>
    </row>
    <row r="647" ht="24" customHeight="1">
      <c r="A647" s="24" t="inlineStr">
        <is>
          <t>2026-02-02</t>
        </is>
      </c>
      <c r="B647" s="30" t="n">
        <v>15500</v>
      </c>
      <c r="C647" s="30" t="n">
        <v>15580</v>
      </c>
      <c r="D647" s="30" t="n">
        <v>14690</v>
      </c>
      <c r="E647" s="30" t="n">
        <v>14710</v>
      </c>
      <c r="F647" s="30" t="n">
        <v>14710</v>
      </c>
      <c r="G647" s="30" t="n">
        <v>266867</v>
      </c>
      <c r="H647" s="35" t="n">
        <v>-0.06006389776357823</v>
      </c>
      <c r="I647" s="35" t="n">
        <v>-0.5815078236130868</v>
      </c>
      <c r="J647" s="30" t="n">
        <v>15391</v>
      </c>
      <c r="K647" s="30" t="n">
        <v>13784.66666666667</v>
      </c>
      <c r="L647" s="30" t="n">
        <v>13458.83333333333</v>
      </c>
      <c r="M647" s="35" t="n">
        <v>0.4752918900344708</v>
      </c>
      <c r="N647" s="35" t="n">
        <v>0.5364355422524789</v>
      </c>
      <c r="O647" s="35" t="n">
        <v>-0.09421182266009853</v>
      </c>
      <c r="P647" s="35" t="n">
        <v>0.1186311787072243</v>
      </c>
      <c r="Q647" s="35" t="n">
        <v>0.1501172791243159</v>
      </c>
      <c r="R647" s="35" t="n">
        <v>-0.04424663764537717</v>
      </c>
      <c r="S647" s="35" t="n">
        <v>0.06712772645935106</v>
      </c>
      <c r="T647" s="35" t="n">
        <v>0.09296249055762629</v>
      </c>
      <c r="U647" s="30" t="n">
        <v>17680</v>
      </c>
      <c r="V647" s="30" t="n">
        <v>11000</v>
      </c>
      <c r="W647" s="35" t="n">
        <v>-0.1679864253393665</v>
      </c>
      <c r="X647" s="35" t="n">
        <v>0.3372727272727272</v>
      </c>
      <c r="Y647" s="30" t="n">
        <v>15144233</v>
      </c>
      <c r="Z647" s="30" t="n">
        <v>222771667430</v>
      </c>
      <c r="AA647" s="30" t="n">
        <v>3925613570</v>
      </c>
      <c r="AB647" s="30" t="n">
        <v>6339336437.5</v>
      </c>
      <c r="AC647" s="35" t="n">
        <v>0.01762169137255086</v>
      </c>
      <c r="AD647" s="24" t="inlineStr">
        <is>
          <t>yfinance_download</t>
        </is>
      </c>
      <c r="AE647" s="24" t="inlineStr">
        <is>
          <t>054450.KQ</t>
        </is>
      </c>
    </row>
    <row r="648" ht="24" customHeight="1">
      <c r="A648" s="29" t="inlineStr">
        <is>
          <t>2026-02-03</t>
        </is>
      </c>
      <c r="B648" s="31" t="n">
        <v>15030</v>
      </c>
      <c r="C648" s="31" t="n">
        <v>15390</v>
      </c>
      <c r="D648" s="31" t="n">
        <v>14870</v>
      </c>
      <c r="E648" s="31" t="n">
        <v>15330</v>
      </c>
      <c r="F648" s="31" t="n">
        <v>15330</v>
      </c>
      <c r="G648" s="31" t="n">
        <v>194679</v>
      </c>
      <c r="H648" s="36" t="n">
        <v>0.04214819850441875</v>
      </c>
      <c r="I648" s="36" t="n">
        <v>-0.563869132290185</v>
      </c>
      <c r="J648" s="31" t="n">
        <v>15352.5</v>
      </c>
      <c r="K648" s="31" t="n">
        <v>13820.33333333333</v>
      </c>
      <c r="L648" s="31" t="n">
        <v>13479.33333333333</v>
      </c>
      <c r="M648" s="36" t="n">
        <v>0.5028408388431375</v>
      </c>
      <c r="N648" s="36" t="n">
        <v>0.5425820863571622</v>
      </c>
      <c r="O648" s="36" t="n">
        <v>-0.04782608695652169</v>
      </c>
      <c r="P648" s="36" t="n">
        <v>0.1622441243366186</v>
      </c>
      <c r="Q648" s="36" t="n">
        <v>0.1911421911421911</v>
      </c>
      <c r="R648" s="36" t="n">
        <v>-0.001465559355153911</v>
      </c>
      <c r="S648" s="36" t="n">
        <v>0.1092351848725308</v>
      </c>
      <c r="T648" s="36" t="n">
        <v>0.1372966022058459</v>
      </c>
      <c r="U648" s="31" t="n">
        <v>17680</v>
      </c>
      <c r="V648" s="31" t="n">
        <v>11000</v>
      </c>
      <c r="W648" s="36" t="n">
        <v>-0.1329185520361991</v>
      </c>
      <c r="X648" s="36" t="n">
        <v>0.3936363636363636</v>
      </c>
      <c r="Y648" s="31" t="n">
        <v>15144233</v>
      </c>
      <c r="Z648" s="31" t="n">
        <v>232161091890</v>
      </c>
      <c r="AA648" s="31" t="n">
        <v>2984429070</v>
      </c>
      <c r="AB648" s="31" t="n">
        <v>6109817466</v>
      </c>
      <c r="AC648" s="36" t="n">
        <v>0.0128549923921535</v>
      </c>
      <c r="AD648" s="29" t="inlineStr">
        <is>
          <t>yfinance_download</t>
        </is>
      </c>
      <c r="AE648" s="29" t="inlineStr">
        <is>
          <t>054450.KQ</t>
        </is>
      </c>
    </row>
    <row r="649" ht="24" customHeight="1">
      <c r="A649" s="24" t="inlineStr">
        <is>
          <t>2026-02-04</t>
        </is>
      </c>
      <c r="B649" s="30" t="n">
        <v>15330</v>
      </c>
      <c r="C649" s="30" t="n">
        <v>15590</v>
      </c>
      <c r="D649" s="30" t="n">
        <v>14990</v>
      </c>
      <c r="E649" s="30" t="n">
        <v>15540</v>
      </c>
      <c r="F649" s="30" t="n">
        <v>15540</v>
      </c>
      <c r="G649" s="30" t="n">
        <v>151287</v>
      </c>
      <c r="H649" s="35" t="n">
        <v>0.01369863013698636</v>
      </c>
      <c r="I649" s="35" t="n">
        <v>-0.5578947368421052</v>
      </c>
      <c r="J649" s="30" t="n">
        <v>15348.5</v>
      </c>
      <c r="K649" s="30" t="n">
        <v>13869.66666666667</v>
      </c>
      <c r="L649" s="30" t="n">
        <v>13503.83333333333</v>
      </c>
      <c r="M649" s="35" t="n">
        <v>0.4945443394694656</v>
      </c>
      <c r="N649" s="35" t="n">
        <v>0.5331369091044784</v>
      </c>
      <c r="O649" s="35" t="n">
        <v>-0.005121638924455829</v>
      </c>
      <c r="P649" s="35" t="n">
        <v>0.2352941176470589</v>
      </c>
      <c r="Q649" s="35" t="n">
        <v>0.2333333333333334</v>
      </c>
      <c r="R649" s="35" t="n">
        <v>0.01247678926279439</v>
      </c>
      <c r="S649" s="35" t="n">
        <v>0.120430676055661</v>
      </c>
      <c r="T649" s="35" t="n">
        <v>0.1507843451859348</v>
      </c>
      <c r="U649" s="30" t="n">
        <v>17680</v>
      </c>
      <c r="V649" s="30" t="n">
        <v>11000</v>
      </c>
      <c r="W649" s="35" t="n">
        <v>-0.1210407239819005</v>
      </c>
      <c r="X649" s="35" t="n">
        <v>0.4127272727272728</v>
      </c>
      <c r="Y649" s="30" t="n">
        <v>15144233</v>
      </c>
      <c r="Z649" s="30" t="n">
        <v>235341380820</v>
      </c>
      <c r="AA649" s="30" t="n">
        <v>2350999980</v>
      </c>
      <c r="AB649" s="30" t="n">
        <v>5419259736</v>
      </c>
      <c r="AC649" s="35" t="n">
        <v>0.009989743290399719</v>
      </c>
      <c r="AD649" s="24" t="inlineStr">
        <is>
          <t>yfinance_download</t>
        </is>
      </c>
      <c r="AE649" s="24" t="inlineStr">
        <is>
          <t>054450.KQ</t>
        </is>
      </c>
    </row>
    <row r="650" ht="24" customHeight="1">
      <c r="A650" s="29" t="inlineStr">
        <is>
          <t>2026-02-05</t>
        </is>
      </c>
      <c r="B650" s="31" t="n">
        <v>15570</v>
      </c>
      <c r="C650" s="31" t="n">
        <v>15710</v>
      </c>
      <c r="D650" s="31" t="n">
        <v>14790</v>
      </c>
      <c r="E650" s="31" t="n">
        <v>15010</v>
      </c>
      <c r="F650" s="31" t="n">
        <v>15010</v>
      </c>
      <c r="G650" s="31" t="n">
        <v>247775</v>
      </c>
      <c r="H650" s="36" t="n">
        <v>-0.03410553410553407</v>
      </c>
      <c r="I650" s="36" t="n">
        <v>-0.5729729729729729</v>
      </c>
      <c r="J650" s="31" t="n">
        <v>15344.5</v>
      </c>
      <c r="K650" s="31" t="n">
        <v>13910.83333333333</v>
      </c>
      <c r="L650" s="31" t="n">
        <v>13523</v>
      </c>
      <c r="M650" s="36" t="n">
        <v>0.4947045901882958</v>
      </c>
      <c r="N650" s="36" t="n">
        <v>0.5386707902973262</v>
      </c>
      <c r="O650" s="36" t="n">
        <v>-0.005301524188204065</v>
      </c>
      <c r="P650" s="36" t="n">
        <v>0.196969696969697</v>
      </c>
      <c r="Q650" s="36" t="n">
        <v>0.1809598741148701</v>
      </c>
      <c r="R650" s="36" t="n">
        <v>-0.02179934178370102</v>
      </c>
      <c r="S650" s="36" t="n">
        <v>0.07901515605343556</v>
      </c>
      <c r="T650" s="36" t="n">
        <v>0.1099608075131258</v>
      </c>
      <c r="U650" s="31" t="n">
        <v>17680</v>
      </c>
      <c r="V650" s="31" t="n">
        <v>11000</v>
      </c>
      <c r="W650" s="36" t="n">
        <v>-0.1510180995475113</v>
      </c>
      <c r="X650" s="36" t="n">
        <v>0.3645454545454545</v>
      </c>
      <c r="Y650" s="31" t="n">
        <v>15144233</v>
      </c>
      <c r="Z650" s="31" t="n">
        <v>227314937330</v>
      </c>
      <c r="AA650" s="31" t="n">
        <v>3719102750</v>
      </c>
      <c r="AB650" s="31" t="n">
        <v>5359395001</v>
      </c>
      <c r="AC650" s="36" t="n">
        <v>0.01636101346301262</v>
      </c>
      <c r="AD650" s="29" t="inlineStr">
        <is>
          <t>yfinance_download</t>
        </is>
      </c>
      <c r="AE650" s="29" t="inlineStr">
        <is>
          <t>054450.KQ</t>
        </is>
      </c>
    </row>
    <row r="651" ht="24" customHeight="1">
      <c r="A651" s="24" t="inlineStr">
        <is>
          <t>2026-02-06</t>
        </is>
      </c>
      <c r="B651" s="30" t="n">
        <v>14770</v>
      </c>
      <c r="C651" s="30" t="n">
        <v>14870</v>
      </c>
      <c r="D651" s="30" t="n">
        <v>13980</v>
      </c>
      <c r="E651" s="30" t="n">
        <v>14520</v>
      </c>
      <c r="F651" s="30" t="n">
        <v>14520</v>
      </c>
      <c r="G651" s="30" t="n">
        <v>232281</v>
      </c>
      <c r="H651" s="35" t="n">
        <v>-0.03264490339773485</v>
      </c>
      <c r="I651" s="35" t="n">
        <v>-0.5869132290184922</v>
      </c>
      <c r="J651" s="30" t="n">
        <v>15321</v>
      </c>
      <c r="K651" s="30" t="n">
        <v>13944.66666666667</v>
      </c>
      <c r="L651" s="30" t="n">
        <v>13537.75</v>
      </c>
      <c r="M651" s="35" t="n">
        <v>0.5079048096842782</v>
      </c>
      <c r="N651" s="35" t="n">
        <v>0.5435632160166346</v>
      </c>
      <c r="O651" s="35" t="n">
        <v>-0.03135423615743826</v>
      </c>
      <c r="P651" s="35" t="n">
        <v>0.1625300240192153</v>
      </c>
      <c r="Q651" s="35" t="n">
        <v>0.1388235294117648</v>
      </c>
      <c r="R651" s="35" t="n">
        <v>-0.05228118269042492</v>
      </c>
      <c r="S651" s="35" t="n">
        <v>0.04125830664053165</v>
      </c>
      <c r="T651" s="35" t="n">
        <v>0.07255637015013572</v>
      </c>
      <c r="U651" s="30" t="n">
        <v>17680</v>
      </c>
      <c r="V651" s="30" t="n">
        <v>11000</v>
      </c>
      <c r="W651" s="35" t="n">
        <v>-0.1787330316742082</v>
      </c>
      <c r="X651" s="35" t="n">
        <v>0.3200000000000001</v>
      </c>
      <c r="Y651" s="30" t="n">
        <v>15144233</v>
      </c>
      <c r="Z651" s="30" t="n">
        <v>219894263160</v>
      </c>
      <c r="AA651" s="30" t="n">
        <v>3372720120</v>
      </c>
      <c r="AB651" s="30" t="n">
        <v>5350554653.5</v>
      </c>
      <c r="AC651" s="35" t="n">
        <v>0.01533791774070037</v>
      </c>
      <c r="AD651" s="24" t="inlineStr">
        <is>
          <t>yfinance_download</t>
        </is>
      </c>
      <c r="AE651" s="24" t="inlineStr">
        <is>
          <t>054450.KQ</t>
        </is>
      </c>
    </row>
    <row r="652" ht="24" customHeight="1">
      <c r="A652" s="29" t="inlineStr">
        <is>
          <t>2026-02-09</t>
        </is>
      </c>
      <c r="B652" s="31" t="n">
        <v>14990</v>
      </c>
      <c r="C652" s="31" t="n">
        <v>15300</v>
      </c>
      <c r="D652" s="31" t="n">
        <v>14630</v>
      </c>
      <c r="E652" s="31" t="n">
        <v>15160</v>
      </c>
      <c r="F652" s="31" t="n">
        <v>15160</v>
      </c>
      <c r="G652" s="31" t="n">
        <v>174684</v>
      </c>
      <c r="H652" s="36" t="n">
        <v>0.0440771349862259</v>
      </c>
      <c r="I652" s="36" t="n">
        <v>-0.5687055476529161</v>
      </c>
      <c r="J652" s="31" t="n">
        <v>15343</v>
      </c>
      <c r="K652" s="31" t="n">
        <v>13988.16666666667</v>
      </c>
      <c r="L652" s="31" t="n">
        <v>13558.33333333333</v>
      </c>
      <c r="M652" s="36" t="n">
        <v>0.5279240624541117</v>
      </c>
      <c r="N652" s="36" t="n">
        <v>0.5500177161039276</v>
      </c>
      <c r="O652" s="36" t="n">
        <v>0.02989130434782616</v>
      </c>
      <c r="P652" s="36" t="n">
        <v>0.2079681274900398</v>
      </c>
      <c r="Q652" s="36" t="n">
        <v>0.1946414499605988</v>
      </c>
      <c r="R652" s="36" t="n">
        <v>-0.01192726324708338</v>
      </c>
      <c r="S652" s="36" t="n">
        <v>0.08377318924328891</v>
      </c>
      <c r="T652" s="36" t="n">
        <v>0.1181315304240933</v>
      </c>
      <c r="U652" s="31" t="n">
        <v>17680</v>
      </c>
      <c r="V652" s="31" t="n">
        <v>11000</v>
      </c>
      <c r="W652" s="36" t="n">
        <v>-0.1425339366515838</v>
      </c>
      <c r="X652" s="36" t="n">
        <v>0.3781818181818182</v>
      </c>
      <c r="Y652" s="31" t="n">
        <v>15144233</v>
      </c>
      <c r="Z652" s="31" t="n">
        <v>229586572280</v>
      </c>
      <c r="AA652" s="31" t="n">
        <v>2648209440</v>
      </c>
      <c r="AB652" s="31" t="n">
        <v>5297198725.5</v>
      </c>
      <c r="AC652" s="36" t="n">
        <v>0.0115346878247317</v>
      </c>
      <c r="AD652" s="29" t="inlineStr">
        <is>
          <t>yfinance_download</t>
        </is>
      </c>
      <c r="AE652" s="29" t="inlineStr">
        <is>
          <t>054450.KQ</t>
        </is>
      </c>
    </row>
    <row r="653" ht="24" customHeight="1">
      <c r="A653" s="24" t="inlineStr">
        <is>
          <t>2026-02-10</t>
        </is>
      </c>
      <c r="B653" s="30" t="n">
        <v>15380</v>
      </c>
      <c r="C653" s="30" t="n">
        <v>15380</v>
      </c>
      <c r="D653" s="30" t="n">
        <v>14630</v>
      </c>
      <c r="E653" s="30" t="n">
        <v>14710</v>
      </c>
      <c r="F653" s="30" t="n">
        <v>14710</v>
      </c>
      <c r="G653" s="30" t="n">
        <v>170006</v>
      </c>
      <c r="H653" s="35" t="n">
        <v>-0.02968337730870707</v>
      </c>
      <c r="I653" s="35" t="n">
        <v>-0.5815078236130868</v>
      </c>
      <c r="J653" s="30" t="n">
        <v>15339</v>
      </c>
      <c r="K653" s="30" t="n">
        <v>14024.16666666667</v>
      </c>
      <c r="L653" s="30" t="n">
        <v>13575.16666666667</v>
      </c>
      <c r="M653" s="35" t="n">
        <v>0.5395603842786555</v>
      </c>
      <c r="N653" s="35" t="n">
        <v>0.5542250944878848</v>
      </c>
      <c r="O653" s="35" t="n">
        <v>-0.005409060175794456</v>
      </c>
      <c r="P653" s="35" t="n">
        <v>0.1721115537848605</v>
      </c>
      <c r="Q653" s="35" t="n">
        <v>0.1591804570527975</v>
      </c>
      <c r="R653" s="35" t="n">
        <v>-0.04100658452311101</v>
      </c>
      <c r="S653" s="35" t="n">
        <v>0.04890367817457975</v>
      </c>
      <c r="T653" s="35" t="n">
        <v>0.08359627260561564</v>
      </c>
      <c r="U653" s="30" t="n">
        <v>17680</v>
      </c>
      <c r="V653" s="30" t="n">
        <v>11000</v>
      </c>
      <c r="W653" s="35" t="n">
        <v>-0.1679864253393665</v>
      </c>
      <c r="X653" s="35" t="n">
        <v>0.3372727272727272</v>
      </c>
      <c r="Y653" s="30" t="n">
        <v>15144233</v>
      </c>
      <c r="Z653" s="30" t="n">
        <v>222771667430</v>
      </c>
      <c r="AA653" s="30" t="n">
        <v>2500788260</v>
      </c>
      <c r="AB653" s="30" t="n">
        <v>5274720460</v>
      </c>
      <c r="AC653" s="35" t="n">
        <v>0.01122579136229613</v>
      </c>
      <c r="AD653" s="24" t="inlineStr">
        <is>
          <t>yfinance_download</t>
        </is>
      </c>
      <c r="AE653" s="24" t="inlineStr">
        <is>
          <t>054450.KQ</t>
        </is>
      </c>
    </row>
    <row r="654" ht="24" customHeight="1">
      <c r="A654" s="29" t="inlineStr">
        <is>
          <t>2026-02-11</t>
        </is>
      </c>
      <c r="B654" s="31" t="n">
        <v>14710</v>
      </c>
      <c r="C654" s="31" t="n">
        <v>16630</v>
      </c>
      <c r="D654" s="31" t="n">
        <v>14450</v>
      </c>
      <c r="E654" s="31" t="n">
        <v>15380</v>
      </c>
      <c r="F654" s="31" t="n">
        <v>15380</v>
      </c>
      <c r="G654" s="31" t="n">
        <v>1323060</v>
      </c>
      <c r="H654" s="36" t="n">
        <v>0.04554724677090416</v>
      </c>
      <c r="I654" s="36" t="n">
        <v>-0.5624466571834993</v>
      </c>
      <c r="J654" s="31" t="n">
        <v>15356</v>
      </c>
      <c r="K654" s="31" t="n">
        <v>14080</v>
      </c>
      <c r="L654" s="31" t="n">
        <v>13599.16666666667</v>
      </c>
      <c r="M654" s="36" t="n">
        <v>0.5604461647226309</v>
      </c>
      <c r="N654" s="36" t="n">
        <v>0.5529487986601744</v>
      </c>
      <c r="O654" s="36" t="n">
        <v>0.02260638297872331</v>
      </c>
      <c r="P654" s="36" t="n">
        <v>0.2784704904405653</v>
      </c>
      <c r="Q654" s="36" t="n">
        <v>0.2303999999999999</v>
      </c>
      <c r="R654" s="36" t="n">
        <v>0.001562907007033099</v>
      </c>
      <c r="S654" s="36" t="n">
        <v>0.09232954545454541</v>
      </c>
      <c r="T654" s="36" t="n">
        <v>0.130951651449231</v>
      </c>
      <c r="U654" s="31" t="n">
        <v>17680</v>
      </c>
      <c r="V654" s="31" t="n">
        <v>11000</v>
      </c>
      <c r="W654" s="36" t="n">
        <v>-0.1300904977375565</v>
      </c>
      <c r="X654" s="36" t="n">
        <v>0.3981818181818182</v>
      </c>
      <c r="Y654" s="31" t="n">
        <v>15144233</v>
      </c>
      <c r="Z654" s="31" t="n">
        <v>232918303540</v>
      </c>
      <c r="AA654" s="31" t="n">
        <v>20348662800</v>
      </c>
      <c r="AB654" s="31" t="n">
        <v>5976548976</v>
      </c>
      <c r="AC654" s="36" t="n">
        <v>0.08736394903591353</v>
      </c>
      <c r="AD654" s="29" t="inlineStr">
        <is>
          <t>yfinance_download</t>
        </is>
      </c>
      <c r="AE654" s="29" t="inlineStr">
        <is>
          <t>054450.KQ</t>
        </is>
      </c>
    </row>
    <row r="655" ht="24" customHeight="1">
      <c r="A655" s="24" t="inlineStr">
        <is>
          <t>2026-02-12</t>
        </is>
      </c>
      <c r="B655" s="30" t="n">
        <v>15670</v>
      </c>
      <c r="C655" s="30" t="n">
        <v>16050</v>
      </c>
      <c r="D655" s="30" t="n">
        <v>15260</v>
      </c>
      <c r="E655" s="30" t="n">
        <v>15350</v>
      </c>
      <c r="F655" s="30" t="n">
        <v>15350</v>
      </c>
      <c r="G655" s="30" t="n">
        <v>294963</v>
      </c>
      <c r="H655" s="35" t="n">
        <v>-0.001950585175552688</v>
      </c>
      <c r="I655" s="35" t="n">
        <v>-0.5633001422475107</v>
      </c>
      <c r="J655" s="30" t="n">
        <v>15366.5</v>
      </c>
      <c r="K655" s="30" t="n">
        <v>14135.5</v>
      </c>
      <c r="L655" s="30" t="n">
        <v>13625.66666666667</v>
      </c>
      <c r="M655" s="35" t="n">
        <v>0.5602711947009652</v>
      </c>
      <c r="N655" s="35" t="n">
        <v>0.5530012325003619</v>
      </c>
      <c r="O655" s="35" t="n">
        <v>0.01387054161162493</v>
      </c>
      <c r="P655" s="35" t="n">
        <v>0.2770382695507487</v>
      </c>
      <c r="Q655" s="35" t="n">
        <v>0.2612982744453574</v>
      </c>
      <c r="R655" s="35" t="n">
        <v>-0.001073764357531037</v>
      </c>
      <c r="S655" s="35" t="n">
        <v>0.08591843231580065</v>
      </c>
      <c r="T655" s="35" t="n">
        <v>0.1265503828558847</v>
      </c>
      <c r="U655" s="30" t="n">
        <v>17680</v>
      </c>
      <c r="V655" s="30" t="n">
        <v>11000</v>
      </c>
      <c r="W655" s="35" t="n">
        <v>-0.1317873303167421</v>
      </c>
      <c r="X655" s="35" t="n">
        <v>0.3954545454545455</v>
      </c>
      <c r="Y655" s="30" t="n">
        <v>15144233</v>
      </c>
      <c r="Z655" s="30" t="n">
        <v>232463976550</v>
      </c>
      <c r="AA655" s="30" t="n">
        <v>4527682050</v>
      </c>
      <c r="AB655" s="30" t="n">
        <v>6028694388.5</v>
      </c>
      <c r="AC655" s="35" t="n">
        <v>0.01947691903578081</v>
      </c>
      <c r="AD655" s="24" t="inlineStr">
        <is>
          <t>yfinance_download</t>
        </is>
      </c>
      <c r="AE655" s="24" t="inlineStr">
        <is>
          <t>054450.KQ</t>
        </is>
      </c>
    </row>
    <row r="656" ht="24" customHeight="1">
      <c r="A656" s="29" t="inlineStr">
        <is>
          <t>2026-02-13</t>
        </is>
      </c>
      <c r="B656" s="31" t="n">
        <v>15350</v>
      </c>
      <c r="C656" s="31" t="n">
        <v>15690</v>
      </c>
      <c r="D656" s="31" t="n">
        <v>14710</v>
      </c>
      <c r="E656" s="31" t="n">
        <v>14920</v>
      </c>
      <c r="F656" s="31" t="n">
        <v>14920</v>
      </c>
      <c r="G656" s="31" t="n">
        <v>286997</v>
      </c>
      <c r="H656" s="36" t="n">
        <v>-0.02801302931596095</v>
      </c>
      <c r="I656" s="36" t="n">
        <v>-0.5755334281650071</v>
      </c>
      <c r="J656" s="31" t="n">
        <v>15367.5</v>
      </c>
      <c r="K656" s="31" t="n">
        <v>14191.5</v>
      </c>
      <c r="L656" s="31" t="n">
        <v>13649.41666666667</v>
      </c>
      <c r="M656" s="36" t="n">
        <v>0.566826273824198</v>
      </c>
      <c r="N656" s="36" t="n">
        <v>0.5499913834778406</v>
      </c>
      <c r="O656" s="36" t="n">
        <v>0.001342281879194607</v>
      </c>
      <c r="P656" s="36" t="n">
        <v>0.2906574394463668</v>
      </c>
      <c r="Q656" s="36" t="n">
        <v>0.236122618061309</v>
      </c>
      <c r="R656" s="36" t="n">
        <v>-0.02911989588417119</v>
      </c>
      <c r="S656" s="36" t="n">
        <v>0.05133354472747764</v>
      </c>
      <c r="T656" s="36" t="n">
        <v>0.09308700616021448</v>
      </c>
      <c r="U656" s="31" t="n">
        <v>17680</v>
      </c>
      <c r="V656" s="31" t="n">
        <v>11000</v>
      </c>
      <c r="W656" s="36" t="n">
        <v>-0.1561085972850679</v>
      </c>
      <c r="X656" s="36" t="n">
        <v>0.3563636363636364</v>
      </c>
      <c r="Y656" s="31" t="n">
        <v>15144233</v>
      </c>
      <c r="Z656" s="31" t="n">
        <v>225951956360</v>
      </c>
      <c r="AA656" s="31" t="n">
        <v>4281995240</v>
      </c>
      <c r="AB656" s="31" t="n">
        <v>6069231500.5</v>
      </c>
      <c r="AC656" s="36" t="n">
        <v>0.01895091022437386</v>
      </c>
      <c r="AD656" s="29" t="inlineStr">
        <is>
          <t>yfinance_download</t>
        </is>
      </c>
      <c r="AE656" s="29" t="inlineStr">
        <is>
          <t>054450.KQ</t>
        </is>
      </c>
    </row>
    <row r="657" ht="24" customHeight="1">
      <c r="A657" s="24" t="inlineStr">
        <is>
          <t>2026-02-19</t>
        </is>
      </c>
      <c r="B657" s="30" t="n">
        <v>15030</v>
      </c>
      <c r="C657" s="30" t="n">
        <v>15400</v>
      </c>
      <c r="D657" s="30" t="n">
        <v>14320</v>
      </c>
      <c r="E657" s="30" t="n">
        <v>15140</v>
      </c>
      <c r="F657" s="30" t="n">
        <v>15140</v>
      </c>
      <c r="G657" s="30" t="n">
        <v>267663</v>
      </c>
      <c r="H657" s="35" t="n">
        <v>0.01474530831099186</v>
      </c>
      <c r="I657" s="35" t="n">
        <v>-0.5692745376955903</v>
      </c>
      <c r="J657" s="30" t="n">
        <v>15322</v>
      </c>
      <c r="K657" s="30" t="n">
        <v>14258.33333333333</v>
      </c>
      <c r="L657" s="30" t="n">
        <v>13675.83333333333</v>
      </c>
      <c r="M657" s="35" t="n">
        <v>0.4936462923031903</v>
      </c>
      <c r="N657" s="35" t="n">
        <v>0.5432971806167933</v>
      </c>
      <c r="O657" s="35" t="n">
        <v>-0.0566978193146418</v>
      </c>
      <c r="P657" s="35" t="n">
        <v>0.3602875112309074</v>
      </c>
      <c r="Q657" s="35" t="n">
        <v>0.2648287385129491</v>
      </c>
      <c r="R657" s="35" t="n">
        <v>-0.01187834486359485</v>
      </c>
      <c r="S657" s="35" t="n">
        <v>0.06183518410286371</v>
      </c>
      <c r="T657" s="35" t="n">
        <v>0.1070623362378891</v>
      </c>
      <c r="U657" s="30" t="n">
        <v>17680</v>
      </c>
      <c r="V657" s="30" t="n">
        <v>11000</v>
      </c>
      <c r="W657" s="35" t="n">
        <v>-0.1436651583710408</v>
      </c>
      <c r="X657" s="35" t="n">
        <v>0.3763636363636365</v>
      </c>
      <c r="Y657" s="30" t="n">
        <v>15144233</v>
      </c>
      <c r="Z657" s="30" t="n">
        <v>229283687620</v>
      </c>
      <c r="AA657" s="30" t="n">
        <v>4052417820</v>
      </c>
      <c r="AB657" s="30" t="n">
        <v>5238522896.5</v>
      </c>
      <c r="AC657" s="35" t="n">
        <v>0.01767425263464977</v>
      </c>
      <c r="AD657" s="24" t="inlineStr">
        <is>
          <t>yfinance_download</t>
        </is>
      </c>
      <c r="AE657" s="24" t="inlineStr">
        <is>
          <t>054450.KQ</t>
        </is>
      </c>
    </row>
    <row r="658" ht="24" customHeight="1">
      <c r="A658" s="29" t="inlineStr">
        <is>
          <t>2026-02-20</t>
        </is>
      </c>
      <c r="B658" s="31" t="n">
        <v>15200</v>
      </c>
      <c r="C658" s="31" t="n">
        <v>15270</v>
      </c>
      <c r="D658" s="31" t="n">
        <v>14710</v>
      </c>
      <c r="E658" s="31" t="n">
        <v>14750</v>
      </c>
      <c r="F658" s="31" t="n">
        <v>14750</v>
      </c>
      <c r="G658" s="31" t="n">
        <v>223327</v>
      </c>
      <c r="H658" s="36" t="n">
        <v>-0.02575957727873179</v>
      </c>
      <c r="I658" s="36" t="n">
        <v>-0.5803698435277382</v>
      </c>
      <c r="J658" s="31" t="n">
        <v>15264.5</v>
      </c>
      <c r="K658" s="31" t="n">
        <v>14312.5</v>
      </c>
      <c r="L658" s="31" t="n">
        <v>13699.91666666667</v>
      </c>
      <c r="M658" s="36" t="n">
        <v>0.5000813601967292</v>
      </c>
      <c r="N658" s="36" t="n">
        <v>0.543977454773599</v>
      </c>
      <c r="O658" s="36" t="n">
        <v>-0.07232704402515722</v>
      </c>
      <c r="P658" s="36" t="n">
        <v>0.2826086956521738</v>
      </c>
      <c r="Q658" s="36" t="n">
        <v>0.2436762225969646</v>
      </c>
      <c r="R658" s="36" t="n">
        <v>-0.03370565691637462</v>
      </c>
      <c r="S658" s="36" t="n">
        <v>0.03056768558951961</v>
      </c>
      <c r="T658" s="36" t="n">
        <v>0.07664888472557618</v>
      </c>
      <c r="U658" s="31" t="n">
        <v>17680</v>
      </c>
      <c r="V658" s="31" t="n">
        <v>11000</v>
      </c>
      <c r="W658" s="36" t="n">
        <v>-0.1657239819004525</v>
      </c>
      <c r="X658" s="36" t="n">
        <v>0.3409090909090908</v>
      </c>
      <c r="Y658" s="31" t="n">
        <v>15144233</v>
      </c>
      <c r="Z658" s="31" t="n">
        <v>223377436750</v>
      </c>
      <c r="AA658" s="31" t="n">
        <v>3294073250</v>
      </c>
      <c r="AB658" s="31" t="n">
        <v>5062721699</v>
      </c>
      <c r="AC658" s="36" t="n">
        <v>0.01474666957382391</v>
      </c>
      <c r="AD658" s="29" t="inlineStr">
        <is>
          <t>yfinance_download</t>
        </is>
      </c>
      <c r="AE658" s="29" t="inlineStr">
        <is>
          <t>054450.KQ</t>
        </is>
      </c>
    </row>
    <row r="659" ht="24" customHeight="1">
      <c r="A659" s="24" t="inlineStr">
        <is>
          <t>2026-02-23</t>
        </is>
      </c>
      <c r="B659" s="30" t="n">
        <v>14860</v>
      </c>
      <c r="C659" s="30" t="n">
        <v>14950</v>
      </c>
      <c r="D659" s="30" t="n">
        <v>14380</v>
      </c>
      <c r="E659" s="30" t="n">
        <v>14450</v>
      </c>
      <c r="F659" s="30" t="n">
        <v>14450</v>
      </c>
      <c r="G659" s="30" t="n">
        <v>202529</v>
      </c>
      <c r="H659" s="35" t="n">
        <v>-0.02033898305084747</v>
      </c>
      <c r="I659" s="35" t="n">
        <v>-0.5889046941678521</v>
      </c>
      <c r="J659" s="30" t="n">
        <v>15223</v>
      </c>
      <c r="K659" s="30" t="n">
        <v>14368</v>
      </c>
      <c r="L659" s="30" t="n">
        <v>13721.83333333333</v>
      </c>
      <c r="M659" s="35" t="n">
        <v>0.4866123126640329</v>
      </c>
      <c r="N659" s="35" t="n">
        <v>0.5408246252332808</v>
      </c>
      <c r="O659" s="35" t="n">
        <v>-0.0543193717277487</v>
      </c>
      <c r="P659" s="35" t="n">
        <v>0.2994604316546763</v>
      </c>
      <c r="Q659" s="35" t="n">
        <v>0.2225042301184432</v>
      </c>
      <c r="R659" s="35" t="n">
        <v>-0.0507784273796229</v>
      </c>
      <c r="S659" s="35" t="n">
        <v>0.005707126948774954</v>
      </c>
      <c r="T659" s="35" t="n">
        <v>0.05306628123064216</v>
      </c>
      <c r="U659" s="30" t="n">
        <v>17680</v>
      </c>
      <c r="V659" s="30" t="n">
        <v>11000</v>
      </c>
      <c r="W659" s="35" t="n">
        <v>-0.1826923076923077</v>
      </c>
      <c r="X659" s="35" t="n">
        <v>0.3136363636363637</v>
      </c>
      <c r="Y659" s="30" t="n">
        <v>15144233</v>
      </c>
      <c r="Z659" s="30" t="n">
        <v>218834166850</v>
      </c>
      <c r="AA659" s="30" t="n">
        <v>2926544050</v>
      </c>
      <c r="AB659" s="30" t="n">
        <v>4951107985.5</v>
      </c>
      <c r="AC659" s="35" t="n">
        <v>0.01337334152214906</v>
      </c>
      <c r="AD659" s="24" t="inlineStr">
        <is>
          <t>yfinance_download</t>
        </is>
      </c>
      <c r="AE659" s="24" t="inlineStr">
        <is>
          <t>054450.KQ</t>
        </is>
      </c>
    </row>
    <row r="660" ht="24" customHeight="1">
      <c r="A660" s="29" t="inlineStr">
        <is>
          <t>2026-02-24</t>
        </is>
      </c>
      <c r="B660" s="31" t="n">
        <v>14450</v>
      </c>
      <c r="C660" s="31" t="n">
        <v>14800</v>
      </c>
      <c r="D660" s="31" t="n">
        <v>14190</v>
      </c>
      <c r="E660" s="31" t="n">
        <v>14550</v>
      </c>
      <c r="F660" s="31" t="n">
        <v>14550</v>
      </c>
      <c r="G660" s="31" t="n">
        <v>170389</v>
      </c>
      <c r="H660" s="36" t="n">
        <v>0.006920415224913601</v>
      </c>
      <c r="I660" s="36" t="n">
        <v>-0.5860597439544808</v>
      </c>
      <c r="J660" s="31" t="n">
        <v>15197.5</v>
      </c>
      <c r="K660" s="31" t="n">
        <v>14427.16666666667</v>
      </c>
      <c r="L660" s="31" t="n">
        <v>13743.08333333333</v>
      </c>
      <c r="M660" s="36" t="n">
        <v>0.4854904734566441</v>
      </c>
      <c r="N660" s="36" t="n">
        <v>0.5398428213545234</v>
      </c>
      <c r="O660" s="36" t="n">
        <v>-0.03386454183266929</v>
      </c>
      <c r="P660" s="36" t="n">
        <v>0.3227272727272728</v>
      </c>
      <c r="Q660" s="36" t="n">
        <v>0.2124999999999999</v>
      </c>
      <c r="R660" s="36" t="n">
        <v>-0.04260569172561279</v>
      </c>
      <c r="S660" s="36" t="n">
        <v>0.008514030243868653</v>
      </c>
      <c r="T660" s="36" t="n">
        <v>0.05871438359902248</v>
      </c>
      <c r="U660" s="31" t="n">
        <v>17680</v>
      </c>
      <c r="V660" s="31" t="n">
        <v>11000</v>
      </c>
      <c r="W660" s="36" t="n">
        <v>-0.1770361990950227</v>
      </c>
      <c r="X660" s="36" t="n">
        <v>0.3227272727272728</v>
      </c>
      <c r="Y660" s="31" t="n">
        <v>15144233</v>
      </c>
      <c r="Z660" s="31" t="n">
        <v>220348590150</v>
      </c>
      <c r="AA660" s="31" t="n">
        <v>2479159950</v>
      </c>
      <c r="AB660" s="31" t="n">
        <v>4845868596</v>
      </c>
      <c r="AC660" s="36" t="n">
        <v>0.01125108151730101</v>
      </c>
      <c r="AD660" s="29" t="inlineStr">
        <is>
          <t>yfinance_download</t>
        </is>
      </c>
      <c r="AE660" s="29" t="inlineStr">
        <is>
          <t>054450.KQ</t>
        </is>
      </c>
    </row>
    <row r="661" ht="24" customHeight="1">
      <c r="A661" s="24" t="inlineStr">
        <is>
          <t>2026-02-25</t>
        </is>
      </c>
      <c r="B661" s="30" t="n">
        <v>14730</v>
      </c>
      <c r="C661" s="30" t="n">
        <v>14860</v>
      </c>
      <c r="D661" s="30" t="n">
        <v>14380</v>
      </c>
      <c r="E661" s="30" t="n">
        <v>14380</v>
      </c>
      <c r="F661" s="30" t="n">
        <v>14380</v>
      </c>
      <c r="G661" s="30" t="n">
        <v>190228</v>
      </c>
      <c r="H661" s="35" t="n">
        <v>-0.01168384879725082</v>
      </c>
      <c r="I661" s="35" t="n">
        <v>-0.590896159317212</v>
      </c>
      <c r="J661" s="30" t="n">
        <v>15164</v>
      </c>
      <c r="K661" s="30" t="n">
        <v>14481.5</v>
      </c>
      <c r="L661" s="30" t="n">
        <v>13761.25</v>
      </c>
      <c r="M661" s="35" t="n">
        <v>0.4868796819920296</v>
      </c>
      <c r="N661" s="35" t="n">
        <v>0.5408114702016955</v>
      </c>
      <c r="O661" s="35" t="n">
        <v>-0.04451827242524919</v>
      </c>
      <c r="P661" s="35" t="n">
        <v>0.2931654676258992</v>
      </c>
      <c r="Q661" s="35" t="n">
        <v>0.1786885245901639</v>
      </c>
      <c r="R661" s="35" t="n">
        <v>-0.05170139804800844</v>
      </c>
      <c r="S661" s="35" t="n">
        <v>-0.007008942443807564</v>
      </c>
      <c r="T661" s="35" t="n">
        <v>0.04496321191752206</v>
      </c>
      <c r="U661" s="30" t="n">
        <v>17680</v>
      </c>
      <c r="V661" s="30" t="n">
        <v>11000</v>
      </c>
      <c r="W661" s="35" t="n">
        <v>-0.1866515837104072</v>
      </c>
      <c r="X661" s="35" t="n">
        <v>0.3072727272727274</v>
      </c>
      <c r="Y661" s="30" t="n">
        <v>15144233</v>
      </c>
      <c r="Z661" s="30" t="n">
        <v>217774070540</v>
      </c>
      <c r="AA661" s="30" t="n">
        <v>2735478640</v>
      </c>
      <c r="AB661" s="30" t="n">
        <v>4818352965.5</v>
      </c>
      <c r="AC661" s="35" t="n">
        <v>0.01256108513385921</v>
      </c>
      <c r="AD661" s="24" t="inlineStr">
        <is>
          <t>yfinance_download</t>
        </is>
      </c>
      <c r="AE661" s="24" t="inlineStr">
        <is>
          <t>054450.KQ</t>
        </is>
      </c>
    </row>
    <row r="662" ht="24" customHeight="1">
      <c r="A662" s="29" t="inlineStr">
        <is>
          <t>2026-02-26</t>
        </is>
      </c>
      <c r="B662" s="31" t="n">
        <v>14410</v>
      </c>
      <c r="C662" s="31" t="n">
        <v>14720</v>
      </c>
      <c r="D662" s="31" t="n">
        <v>14090</v>
      </c>
      <c r="E662" s="31" t="n">
        <v>14350</v>
      </c>
      <c r="F662" s="31" t="n">
        <v>14350</v>
      </c>
      <c r="G662" s="31" t="n">
        <v>231355</v>
      </c>
      <c r="H662" s="36" t="n">
        <v>-0.002086230876216955</v>
      </c>
      <c r="I662" s="36" t="n">
        <v>-0.5917496443812233</v>
      </c>
      <c r="J662" s="31" t="n">
        <v>15091.5</v>
      </c>
      <c r="K662" s="31" t="n">
        <v>14529.66666666667</v>
      </c>
      <c r="L662" s="31" t="n">
        <v>13778.58333333333</v>
      </c>
      <c r="M662" s="36" t="n">
        <v>0.4470636381779424</v>
      </c>
      <c r="N662" s="36" t="n">
        <v>0.5383116091595309</v>
      </c>
      <c r="O662" s="36" t="n">
        <v>-0.09177215189873422</v>
      </c>
      <c r="P662" s="36" t="n">
        <v>0.2521815008726003</v>
      </c>
      <c r="Q662" s="36" t="n">
        <v>0.1695191524042379</v>
      </c>
      <c r="R662" s="36" t="n">
        <v>-0.04913361826193552</v>
      </c>
      <c r="S662" s="36" t="n">
        <v>-0.01236550505861567</v>
      </c>
      <c r="T662" s="36" t="n">
        <v>0.04147136558547992</v>
      </c>
      <c r="U662" s="31" t="n">
        <v>17680</v>
      </c>
      <c r="V662" s="31" t="n">
        <v>11000</v>
      </c>
      <c r="W662" s="36" t="n">
        <v>-0.1883484162895928</v>
      </c>
      <c r="X662" s="36" t="n">
        <v>0.3045454545454545</v>
      </c>
      <c r="Y662" s="31" t="n">
        <v>15144233</v>
      </c>
      <c r="Z662" s="31" t="n">
        <v>217319743550</v>
      </c>
      <c r="AA662" s="31" t="n">
        <v>3319944250</v>
      </c>
      <c r="AB662" s="31" t="n">
        <v>4720238168</v>
      </c>
      <c r="AC662" s="36" t="n">
        <v>0.01527677235288179</v>
      </c>
      <c r="AD662" s="29" t="inlineStr">
        <is>
          <t>yfinance_download</t>
        </is>
      </c>
      <c r="AE662" s="29" t="inlineStr">
        <is>
          <t>054450.KQ</t>
        </is>
      </c>
    </row>
    <row r="663" ht="24" customHeight="1">
      <c r="A663" s="24" t="inlineStr">
        <is>
          <t>2026-02-27</t>
        </is>
      </c>
      <c r="B663" s="30" t="n">
        <v>14290</v>
      </c>
      <c r="C663" s="30" t="n">
        <v>14340</v>
      </c>
      <c r="D663" s="30" t="n">
        <v>13890</v>
      </c>
      <c r="E663" s="30" t="n">
        <v>14230</v>
      </c>
      <c r="F663" s="30" t="n">
        <v>14230</v>
      </c>
      <c r="G663" s="30" t="n">
        <v>221877</v>
      </c>
      <c r="H663" s="35" t="n">
        <v>-0.00836236933797907</v>
      </c>
      <c r="I663" s="35" t="n">
        <v>-0.5951635846372689</v>
      </c>
      <c r="J663" s="30" t="n">
        <v>15002.5</v>
      </c>
      <c r="K663" s="30" t="n">
        <v>14577</v>
      </c>
      <c r="L663" s="30" t="n">
        <v>13793.75</v>
      </c>
      <c r="M663" s="35" t="n">
        <v>0.4422648227835747</v>
      </c>
      <c r="N663" s="35" t="n">
        <v>0.5385176152861175</v>
      </c>
      <c r="O663" s="35" t="n">
        <v>-0.1111805121798876</v>
      </c>
      <c r="P663" s="35" t="n">
        <v>0.2493415276558384</v>
      </c>
      <c r="Q663" s="35" t="n">
        <v>0.1466559226430297</v>
      </c>
      <c r="R663" s="35" t="n">
        <v>-0.05149141809698388</v>
      </c>
      <c r="S663" s="35" t="n">
        <v>-0.0238046237223023</v>
      </c>
      <c r="T663" s="35" t="n">
        <v>0.03162664250113267</v>
      </c>
      <c r="U663" s="30" t="n">
        <v>17680</v>
      </c>
      <c r="V663" s="30" t="n">
        <v>11000</v>
      </c>
      <c r="W663" s="35" t="n">
        <v>-0.1951357466063348</v>
      </c>
      <c r="X663" s="35" t="n">
        <v>0.2936363636363637</v>
      </c>
      <c r="Y663" s="30" t="n">
        <v>15144233</v>
      </c>
      <c r="Z663" s="30" t="n">
        <v>215502435590</v>
      </c>
      <c r="AA663" s="30" t="n">
        <v>3157309710</v>
      </c>
      <c r="AB663" s="30" t="n">
        <v>4630751555</v>
      </c>
      <c r="AC663" s="35" t="n">
        <v>0.01465092355618142</v>
      </c>
      <c r="AD663" s="24" t="inlineStr">
        <is>
          <t>yfinance_download</t>
        </is>
      </c>
      <c r="AE663" s="24" t="inlineStr">
        <is>
          <t>054450.KQ</t>
        </is>
      </c>
    </row>
    <row r="664" ht="24" customHeight="1">
      <c r="A664" s="29" t="inlineStr">
        <is>
          <t>2026-03-03</t>
        </is>
      </c>
      <c r="B664" s="31" t="n">
        <v>13920</v>
      </c>
      <c r="C664" s="31" t="n">
        <v>14300</v>
      </c>
      <c r="D664" s="31" t="n">
        <v>13230</v>
      </c>
      <c r="E664" s="31" t="n">
        <v>13270</v>
      </c>
      <c r="F664" s="31" t="n">
        <v>13270</v>
      </c>
      <c r="G664" s="31" t="n">
        <v>250836</v>
      </c>
      <c r="H664" s="36" t="n">
        <v>-0.06746310611384398</v>
      </c>
      <c r="I664" s="36" t="n">
        <v>-0.622475106685633</v>
      </c>
      <c r="J664" s="31" t="n">
        <v>14866</v>
      </c>
      <c r="K664" s="31" t="n">
        <v>14600.5</v>
      </c>
      <c r="L664" s="31" t="n">
        <v>13800.5</v>
      </c>
      <c r="M664" s="36" t="n">
        <v>0.4931844081263312</v>
      </c>
      <c r="N664" s="36" t="n">
        <v>0.5525293509189437</v>
      </c>
      <c r="O664" s="36" t="n">
        <v>-0.170625</v>
      </c>
      <c r="P664" s="36" t="n">
        <v>0.1188870151770658</v>
      </c>
      <c r="Q664" s="36" t="n">
        <v>0.065008025682183</v>
      </c>
      <c r="R664" s="36" t="n">
        <v>-0.1073590743979551</v>
      </c>
      <c r="S664" s="36" t="n">
        <v>-0.09112701619807539</v>
      </c>
      <c r="T664" s="36" t="n">
        <v>-0.03844063620883298</v>
      </c>
      <c r="U664" s="31" t="n">
        <v>17680</v>
      </c>
      <c r="V664" s="31" t="n">
        <v>11000</v>
      </c>
      <c r="W664" s="36" t="n">
        <v>-0.2494343891402715</v>
      </c>
      <c r="X664" s="36" t="n">
        <v>0.2063636363636363</v>
      </c>
      <c r="Y664" s="31" t="n">
        <v>15144233</v>
      </c>
      <c r="Z664" s="31" t="n">
        <v>200963971910</v>
      </c>
      <c r="AA664" s="31" t="n">
        <v>3328593720</v>
      </c>
      <c r="AB664" s="31" t="n">
        <v>4487274041</v>
      </c>
      <c r="AC664" s="36" t="n">
        <v>0.01656313660784273</v>
      </c>
      <c r="AD664" s="29" t="inlineStr">
        <is>
          <t>yfinance_download</t>
        </is>
      </c>
      <c r="AE664" s="29" t="inlineStr">
        <is>
          <t>054450.KQ</t>
        </is>
      </c>
    </row>
    <row r="665" ht="24" customHeight="1">
      <c r="A665" s="24" t="inlineStr">
        <is>
          <t>2026-03-04</t>
        </is>
      </c>
      <c r="B665" s="30" t="n">
        <v>13000</v>
      </c>
      <c r="C665" s="30" t="n">
        <v>13080</v>
      </c>
      <c r="D665" s="30" t="n">
        <v>11160</v>
      </c>
      <c r="E665" s="30" t="n">
        <v>11480</v>
      </c>
      <c r="F665" s="30" t="n">
        <v>11480</v>
      </c>
      <c r="G665" s="30" t="n">
        <v>315364</v>
      </c>
      <c r="H665" s="35" t="n">
        <v>-0.1348907309721176</v>
      </c>
      <c r="I665" s="35" t="n">
        <v>-0.6733997155049787</v>
      </c>
      <c r="J665" s="30" t="n">
        <v>14644</v>
      </c>
      <c r="K665" s="30" t="n">
        <v>14587.16666666667</v>
      </c>
      <c r="L665" s="30" t="n">
        <v>13795.75</v>
      </c>
      <c r="M665" s="35" t="n">
        <v>0.6652454590603051</v>
      </c>
      <c r="N665" s="35" t="n">
        <v>0.6157549562009873</v>
      </c>
      <c r="O665" s="35" t="n">
        <v>-0.2788944723618091</v>
      </c>
      <c r="P665" s="35" t="n">
        <v>-0.06514657980456029</v>
      </c>
      <c r="Q665" s="35" t="n">
        <v>-0.04730290456431541</v>
      </c>
      <c r="R665" s="35" t="n">
        <v>-0.2160611854684512</v>
      </c>
      <c r="S665" s="35" t="n">
        <v>-0.21300686676645</v>
      </c>
      <c r="T665" s="35" t="n">
        <v>-0.1678596669264085</v>
      </c>
      <c r="U665" s="30" t="n">
        <v>17350</v>
      </c>
      <c r="V665" s="30" t="n">
        <v>11000</v>
      </c>
      <c r="W665" s="35" t="n">
        <v>-0.338328530259366</v>
      </c>
      <c r="X665" s="35" t="n">
        <v>0.0436363636363637</v>
      </c>
      <c r="Y665" s="30" t="n">
        <v>15144233</v>
      </c>
      <c r="Z665" s="30" t="n">
        <v>173855794840</v>
      </c>
      <c r="AA665" s="30" t="n">
        <v>3620378720</v>
      </c>
      <c r="AB665" s="30" t="n">
        <v>4349781537</v>
      </c>
      <c r="AC665" s="35" t="n">
        <v>0.02082403248814252</v>
      </c>
      <c r="AD665" s="24" t="inlineStr">
        <is>
          <t>yfinance_download</t>
        </is>
      </c>
      <c r="AE665" s="24" t="inlineStr">
        <is>
          <t>054450.KQ</t>
        </is>
      </c>
    </row>
    <row r="666" ht="24" customHeight="1">
      <c r="A666" s="29" t="inlineStr">
        <is>
          <t>2026-03-05</t>
        </is>
      </c>
      <c r="B666" s="31" t="n">
        <v>12000</v>
      </c>
      <c r="C666" s="31" t="n">
        <v>12920</v>
      </c>
      <c r="D666" s="31" t="n">
        <v>11940</v>
      </c>
      <c r="E666" s="31" t="n">
        <v>12600</v>
      </c>
      <c r="F666" s="31" t="n">
        <v>12600</v>
      </c>
      <c r="G666" s="31" t="n">
        <v>191912</v>
      </c>
      <c r="H666" s="36" t="n">
        <v>0.09756097560975618</v>
      </c>
      <c r="I666" s="36" t="n">
        <v>-0.6415362731152205</v>
      </c>
      <c r="J666" s="31" t="n">
        <v>14491.5</v>
      </c>
      <c r="K666" s="31" t="n">
        <v>14592.83333333333</v>
      </c>
      <c r="L666" s="31" t="n">
        <v>13800.58333333333</v>
      </c>
      <c r="M666" s="36" t="n">
        <v>0.7764602096428974</v>
      </c>
      <c r="N666" s="36" t="n">
        <v>0.6476278853221732</v>
      </c>
      <c r="O666" s="36" t="n">
        <v>-0.194888178913738</v>
      </c>
      <c r="P666" s="36" t="n">
        <v>0.02773246329526913</v>
      </c>
      <c r="Q666" s="36" t="n">
        <v>0.04825291181364388</v>
      </c>
      <c r="R666" s="36" t="n">
        <v>-0.1305247903943692</v>
      </c>
      <c r="S666" s="36" t="n">
        <v>-0.136562467878068</v>
      </c>
      <c r="T666" s="36" t="n">
        <v>-0.08699511494079359</v>
      </c>
      <c r="U666" s="31" t="n">
        <v>16780</v>
      </c>
      <c r="V666" s="31" t="n">
        <v>11000</v>
      </c>
      <c r="W666" s="36" t="n">
        <v>-0.2491060786650775</v>
      </c>
      <c r="X666" s="36" t="n">
        <v>0.1454545454545455</v>
      </c>
      <c r="Y666" s="31" t="n">
        <v>15144233</v>
      </c>
      <c r="Z666" s="31" t="n">
        <v>190817335800</v>
      </c>
      <c r="AA666" s="31" t="n">
        <v>2418091200</v>
      </c>
      <c r="AB666" s="31" t="n">
        <v>4099609729.5</v>
      </c>
      <c r="AC666" s="36" t="n">
        <v>0.01267228257779711</v>
      </c>
      <c r="AD666" s="29" t="inlineStr">
        <is>
          <t>yfinance_download</t>
        </is>
      </c>
      <c r="AE666" s="29" t="inlineStr">
        <is>
          <t>054450.KQ</t>
        </is>
      </c>
    </row>
    <row r="667" ht="24" customHeight="1">
      <c r="A667" s="24" t="inlineStr">
        <is>
          <t>2026-03-06</t>
        </is>
      </c>
      <c r="B667" s="30" t="n">
        <v>12600</v>
      </c>
      <c r="C667" s="30" t="n">
        <v>13150</v>
      </c>
      <c r="D667" s="30" t="n">
        <v>12400</v>
      </c>
      <c r="E667" s="30" t="n">
        <v>13100</v>
      </c>
      <c r="F667" s="30" t="n">
        <v>13100</v>
      </c>
      <c r="G667" s="30" t="n">
        <v>94307</v>
      </c>
      <c r="H667" s="35" t="n">
        <v>0.03968253968253976</v>
      </c>
      <c r="I667" s="35" t="n">
        <v>-0.6273115220483642</v>
      </c>
      <c r="J667" s="30" t="n">
        <v>14411</v>
      </c>
      <c r="K667" s="30" t="n">
        <v>14605.16666666667</v>
      </c>
      <c r="L667" s="30" t="n">
        <v>13808.33333333333</v>
      </c>
      <c r="M667" s="35" t="n">
        <v>0.7712169984705654</v>
      </c>
      <c r="N667" s="35" t="n">
        <v>0.6522661370687479</v>
      </c>
      <c r="O667" s="35" t="n">
        <v>-0.1094493541808294</v>
      </c>
      <c r="P667" s="35" t="n">
        <v>0.0598705501618122</v>
      </c>
      <c r="Q667" s="35" t="n">
        <v>0.07641741988496298</v>
      </c>
      <c r="R667" s="35" t="n">
        <v>-0.09097217403372426</v>
      </c>
      <c r="S667" s="35" t="n">
        <v>-0.1030571373144207</v>
      </c>
      <c r="T667" s="35" t="n">
        <v>-0.05129752564876289</v>
      </c>
      <c r="U667" s="30" t="n">
        <v>16780</v>
      </c>
      <c r="V667" s="30" t="n">
        <v>11000</v>
      </c>
      <c r="W667" s="35" t="n">
        <v>-0.2193087008343266</v>
      </c>
      <c r="X667" s="35" t="n">
        <v>0.1909090909090909</v>
      </c>
      <c r="Y667" s="30" t="n">
        <v>15144233</v>
      </c>
      <c r="Z667" s="30" t="n">
        <v>198389452300</v>
      </c>
      <c r="AA667" s="30" t="n">
        <v>1235421700</v>
      </c>
      <c r="AB667" s="30" t="n">
        <v>3965100136</v>
      </c>
      <c r="AC667" s="35" t="n">
        <v>0.006227254955731333</v>
      </c>
      <c r="AD667" s="24" t="inlineStr">
        <is>
          <t>yfinance_download</t>
        </is>
      </c>
      <c r="AE667" s="24" t="inlineStr">
        <is>
          <t>054450.KQ</t>
        </is>
      </c>
    </row>
    <row r="668" ht="24" customHeight="1">
      <c r="A668" s="29" t="inlineStr">
        <is>
          <t>2026-03-09</t>
        </is>
      </c>
      <c r="B668" s="31" t="n">
        <v>12640</v>
      </c>
      <c r="C668" s="31" t="n">
        <v>12680</v>
      </c>
      <c r="D668" s="31" t="n">
        <v>11820</v>
      </c>
      <c r="E668" s="31" t="n">
        <v>12070</v>
      </c>
      <c r="F668" s="31" t="n">
        <v>12070</v>
      </c>
      <c r="G668" s="31" t="n">
        <v>126541</v>
      </c>
      <c r="H668" s="36" t="n">
        <v>-0.07862595419847329</v>
      </c>
      <c r="I668" s="36" t="n">
        <v>-0.6566145092460882</v>
      </c>
      <c r="J668" s="31" t="n">
        <v>14248</v>
      </c>
      <c r="K668" s="31" t="n">
        <v>14602</v>
      </c>
      <c r="L668" s="31" t="n">
        <v>13805.83333333333</v>
      </c>
      <c r="M668" s="36" t="n">
        <v>0.7929066486551734</v>
      </c>
      <c r="N668" s="36" t="n">
        <v>0.6725348492080642</v>
      </c>
      <c r="O668" s="36" t="n">
        <v>-0.2126549249836921</v>
      </c>
      <c r="P668" s="36" t="n">
        <v>-0.01549755301794453</v>
      </c>
      <c r="Q668" s="36" t="n">
        <v>-0.02425222312045272</v>
      </c>
      <c r="R668" s="36" t="n">
        <v>-0.1528635597978664</v>
      </c>
      <c r="S668" s="36" t="n">
        <v>-0.1734009039857554</v>
      </c>
      <c r="T668" s="36" t="n">
        <v>-0.1257318766222008</v>
      </c>
      <c r="U668" s="31" t="n">
        <v>16240</v>
      </c>
      <c r="V668" s="31" t="n">
        <v>11000</v>
      </c>
      <c r="W668" s="36" t="n">
        <v>-0.2567733990147784</v>
      </c>
      <c r="X668" s="36" t="n">
        <v>0.09727272727272718</v>
      </c>
      <c r="Y668" s="31" t="n">
        <v>15144233</v>
      </c>
      <c r="Z668" s="31" t="n">
        <v>182790892310</v>
      </c>
      <c r="AA668" s="31" t="n">
        <v>1527349870</v>
      </c>
      <c r="AB668" s="31" t="n">
        <v>3892246176</v>
      </c>
      <c r="AC668" s="36" t="n">
        <v>0.008355721943792069</v>
      </c>
      <c r="AD668" s="29" t="inlineStr">
        <is>
          <t>yfinance_download</t>
        </is>
      </c>
      <c r="AE668" s="29" t="inlineStr">
        <is>
          <t>054450.KQ</t>
        </is>
      </c>
    </row>
    <row r="669" ht="24" customHeight="1">
      <c r="A669" s="24" t="inlineStr">
        <is>
          <t>2026-03-10</t>
        </is>
      </c>
      <c r="B669" s="30" t="n">
        <v>12640</v>
      </c>
      <c r="C669" s="30" t="n">
        <v>13050</v>
      </c>
      <c r="D669" s="30" t="n">
        <v>12510</v>
      </c>
      <c r="E669" s="30" t="n">
        <v>13000</v>
      </c>
      <c r="F669" s="30" t="n">
        <v>13000</v>
      </c>
      <c r="G669" s="30" t="n">
        <v>96194</v>
      </c>
      <c r="H669" s="35" t="n">
        <v>0.07705053852526933</v>
      </c>
      <c r="I669" s="35" t="n">
        <v>-0.6301564722617354</v>
      </c>
      <c r="J669" s="30" t="n">
        <v>14121</v>
      </c>
      <c r="K669" s="30" t="n">
        <v>14603</v>
      </c>
      <c r="L669" s="30" t="n">
        <v>13810.83333333333</v>
      </c>
      <c r="M669" s="35" t="n">
        <v>0.8486576995522203</v>
      </c>
      <c r="N669" s="35" t="n">
        <v>0.6814494073067037</v>
      </c>
      <c r="O669" s="35" t="n">
        <v>-0.1634491634491635</v>
      </c>
      <c r="P669" s="35" t="n">
        <v>0.004636785162287493</v>
      </c>
      <c r="Q669" s="35" t="n">
        <v>0.04838709677419351</v>
      </c>
      <c r="R669" s="35" t="n">
        <v>-0.07938531265491111</v>
      </c>
      <c r="S669" s="35" t="n">
        <v>-0.1097719646647949</v>
      </c>
      <c r="T669" s="35" t="n">
        <v>-0.05870994991854228</v>
      </c>
      <c r="U669" s="30" t="n">
        <v>16240</v>
      </c>
      <c r="V669" s="30" t="n">
        <v>11000</v>
      </c>
      <c r="W669" s="35" t="n">
        <v>-0.1995073891625616</v>
      </c>
      <c r="X669" s="35" t="n">
        <v>0.1818181818181819</v>
      </c>
      <c r="Y669" s="30" t="n">
        <v>15144233</v>
      </c>
      <c r="Z669" s="30" t="n">
        <v>196875029000</v>
      </c>
      <c r="AA669" s="30" t="n">
        <v>1250522000</v>
      </c>
      <c r="AB669" s="30" t="n">
        <v>3837222277</v>
      </c>
      <c r="AC669" s="35" t="n">
        <v>0.006351856842139183</v>
      </c>
      <c r="AD669" s="24" t="inlineStr">
        <is>
          <t>yfinance_download</t>
        </is>
      </c>
      <c r="AE669" s="24" t="inlineStr">
        <is>
          <t>054450.KQ</t>
        </is>
      </c>
    </row>
    <row r="670" ht="24" customHeight="1">
      <c r="A670" s="29" t="inlineStr">
        <is>
          <t>2026-03-11</t>
        </is>
      </c>
      <c r="B670" s="31" t="n">
        <v>13330</v>
      </c>
      <c r="C670" s="31" t="n">
        <v>13620</v>
      </c>
      <c r="D670" s="31" t="n">
        <v>12900</v>
      </c>
      <c r="E670" s="31" t="n">
        <v>13180</v>
      </c>
      <c r="F670" s="31" t="n">
        <v>13180</v>
      </c>
      <c r="G670" s="31" t="n">
        <v>129227</v>
      </c>
      <c r="H670" s="36" t="n">
        <v>0.01384615384615384</v>
      </c>
      <c r="I670" s="36" t="n">
        <v>-0.6250355618776671</v>
      </c>
      <c r="J670" s="31" t="n">
        <v>14029.5</v>
      </c>
      <c r="K670" s="31" t="n">
        <v>14604.5</v>
      </c>
      <c r="L670" s="31" t="n">
        <v>13816.08333333333</v>
      </c>
      <c r="M670" s="36" t="n">
        <v>0.8457846432440195</v>
      </c>
      <c r="N670" s="36" t="n">
        <v>0.6816150028234078</v>
      </c>
      <c r="O670" s="36" t="n">
        <v>-0.1219187208527648</v>
      </c>
      <c r="P670" s="36" t="n">
        <v>0.006875477463712754</v>
      </c>
      <c r="Q670" s="36" t="n">
        <v>0.05019920318725091</v>
      </c>
      <c r="R670" s="36" t="n">
        <v>-0.06055098185965291</v>
      </c>
      <c r="S670" s="36" t="n">
        <v>-0.09753842993597861</v>
      </c>
      <c r="T670" s="36" t="n">
        <v>-0.04603933821090156</v>
      </c>
      <c r="U670" s="31" t="n">
        <v>16240</v>
      </c>
      <c r="V670" s="31" t="n">
        <v>11000</v>
      </c>
      <c r="W670" s="36" t="n">
        <v>-0.1884236453201971</v>
      </c>
      <c r="X670" s="36" t="n">
        <v>0.1981818181818182</v>
      </c>
      <c r="Y670" s="31" t="n">
        <v>15144233</v>
      </c>
      <c r="Z670" s="31" t="n">
        <v>199600990940</v>
      </c>
      <c r="AA670" s="31" t="n">
        <v>1703211860</v>
      </c>
      <c r="AB670" s="31" t="n">
        <v>3736427732.5</v>
      </c>
      <c r="AC670" s="36" t="n">
        <v>0.008533083187507746</v>
      </c>
      <c r="AD670" s="29" t="inlineStr">
        <is>
          <t>yfinance_download</t>
        </is>
      </c>
      <c r="AE670" s="29" t="inlineStr">
        <is>
          <t>054450.KQ</t>
        </is>
      </c>
    </row>
    <row r="671" ht="24" customHeight="1">
      <c r="A671" s="24" t="inlineStr">
        <is>
          <t>2026-03-12</t>
        </is>
      </c>
      <c r="B671" s="30" t="n">
        <v>13180</v>
      </c>
      <c r="C671" s="30" t="n">
        <v>13590</v>
      </c>
      <c r="D671" s="30" t="n">
        <v>12810</v>
      </c>
      <c r="E671" s="30" t="n">
        <v>12980</v>
      </c>
      <c r="F671" s="30" t="n">
        <v>12980</v>
      </c>
      <c r="G671" s="30" t="n">
        <v>91501</v>
      </c>
      <c r="H671" s="35" t="n">
        <v>-0.01517450682852806</v>
      </c>
      <c r="I671" s="35" t="n">
        <v>-0.6307254623044096</v>
      </c>
      <c r="J671" s="30" t="n">
        <v>13952.5</v>
      </c>
      <c r="K671" s="30" t="n">
        <v>14606.5</v>
      </c>
      <c r="L671" s="30" t="n">
        <v>13818.91666666667</v>
      </c>
      <c r="M671" s="35" t="n">
        <v>0.8404963069285138</v>
      </c>
      <c r="N671" s="35" t="n">
        <v>0.681353563497303</v>
      </c>
      <c r="O671" s="35" t="n">
        <v>-0.1060606060606061</v>
      </c>
      <c r="P671" s="35" t="n">
        <v>0.009331259720062102</v>
      </c>
      <c r="Q671" s="35" t="n">
        <v>0.02689873417721511</v>
      </c>
      <c r="R671" s="35" t="n">
        <v>-0.06970077047124168</v>
      </c>
      <c r="S671" s="35" t="n">
        <v>-0.111354533940369</v>
      </c>
      <c r="T671" s="35" t="n">
        <v>-0.06070784612879687</v>
      </c>
      <c r="U671" s="30" t="n">
        <v>16240</v>
      </c>
      <c r="V671" s="30" t="n">
        <v>11000</v>
      </c>
      <c r="W671" s="35" t="n">
        <v>-0.2007389162561576</v>
      </c>
      <c r="X671" s="35" t="n">
        <v>0.1799999999999999</v>
      </c>
      <c r="Y671" s="30" t="n">
        <v>15144233</v>
      </c>
      <c r="Z671" s="30" t="n">
        <v>196572144340</v>
      </c>
      <c r="AA671" s="30" t="n">
        <v>1187682980</v>
      </c>
      <c r="AB671" s="30" t="n">
        <v>3627175875.5</v>
      </c>
      <c r="AC671" s="35" t="n">
        <v>0.006041969903659037</v>
      </c>
      <c r="AD671" s="24" t="inlineStr">
        <is>
          <t>yfinance_download</t>
        </is>
      </c>
      <c r="AE671" s="24" t="inlineStr">
        <is>
          <t>054450.KQ</t>
        </is>
      </c>
    </row>
    <row r="672" ht="24" customHeight="1">
      <c r="A672" s="29" t="inlineStr">
        <is>
          <t>2026-03-13</t>
        </is>
      </c>
      <c r="B672" s="31" t="n">
        <v>12650</v>
      </c>
      <c r="C672" s="31" t="n">
        <v>13190</v>
      </c>
      <c r="D672" s="31" t="n">
        <v>12510</v>
      </c>
      <c r="E672" s="31" t="n">
        <v>12960</v>
      </c>
      <c r="F672" s="31" t="n">
        <v>12960</v>
      </c>
      <c r="G672" s="31" t="n">
        <v>82082</v>
      </c>
      <c r="H672" s="36" t="n">
        <v>-0.001540832049306662</v>
      </c>
      <c r="I672" s="36" t="n">
        <v>-0.6312944523470839</v>
      </c>
      <c r="J672" s="31" t="n">
        <v>13842.5</v>
      </c>
      <c r="K672" s="31" t="n">
        <v>14607.33333333333</v>
      </c>
      <c r="L672" s="31" t="n">
        <v>13820.33333333333</v>
      </c>
      <c r="M672" s="36" t="n">
        <v>0.8210963247422032</v>
      </c>
      <c r="N672" s="36" t="n">
        <v>0.6813480198378824</v>
      </c>
      <c r="O672" s="36" t="n">
        <v>-0.1451187335092349</v>
      </c>
      <c r="P672" s="36" t="n">
        <v>0.003872966692486379</v>
      </c>
      <c r="Q672" s="36" t="n">
        <v>0.01329163408913203</v>
      </c>
      <c r="R672" s="36" t="n">
        <v>-0.06375293480223942</v>
      </c>
      <c r="S672" s="36" t="n">
        <v>-0.112774405549724</v>
      </c>
      <c r="T672" s="36" t="n">
        <v>-0.06225127227997396</v>
      </c>
      <c r="U672" s="31" t="n">
        <v>16240</v>
      </c>
      <c r="V672" s="31" t="n">
        <v>11000</v>
      </c>
      <c r="W672" s="36" t="n">
        <v>-0.2019704433497537</v>
      </c>
      <c r="X672" s="36" t="n">
        <v>0.1781818181818182</v>
      </c>
      <c r="Y672" s="31" t="n">
        <v>15144233</v>
      </c>
      <c r="Z672" s="31" t="n">
        <v>196269259680</v>
      </c>
      <c r="AA672" s="31" t="n">
        <v>1063782720</v>
      </c>
      <c r="AB672" s="31" t="n">
        <v>3547954539.5</v>
      </c>
      <c r="AC672" s="36" t="n">
        <v>0.005420016979400673</v>
      </c>
      <c r="AD672" s="29" t="inlineStr">
        <is>
          <t>yfinance_download</t>
        </is>
      </c>
      <c r="AE672" s="29" t="inlineStr">
        <is>
          <t>054450.KQ</t>
        </is>
      </c>
    </row>
    <row r="673" ht="24" customHeight="1">
      <c r="A673" s="24" t="inlineStr">
        <is>
          <t>2026-03-16</t>
        </is>
      </c>
      <c r="B673" s="30" t="n">
        <v>13100</v>
      </c>
      <c r="C673" s="30" t="n">
        <v>13230</v>
      </c>
      <c r="D673" s="30" t="n">
        <v>12780</v>
      </c>
      <c r="E673" s="30" t="n">
        <v>12850</v>
      </c>
      <c r="F673" s="30" t="n">
        <v>12850</v>
      </c>
      <c r="G673" s="30" t="n">
        <v>68424</v>
      </c>
      <c r="H673" s="35" t="n">
        <v>-0.008487654320987637</v>
      </c>
      <c r="I673" s="35" t="n">
        <v>-0.6344238975817923</v>
      </c>
      <c r="J673" s="30" t="n">
        <v>13749.5</v>
      </c>
      <c r="K673" s="30" t="n">
        <v>14577.16666666667</v>
      </c>
      <c r="L673" s="30" t="n">
        <v>13819</v>
      </c>
      <c r="M673" s="35" t="n">
        <v>0.8165973868056449</v>
      </c>
      <c r="N673" s="35" t="n">
        <v>0.6211050064561128</v>
      </c>
      <c r="O673" s="35" t="n">
        <v>-0.1264445955132563</v>
      </c>
      <c r="P673" s="35" t="n">
        <v>-0.1234652114597544</v>
      </c>
      <c r="Q673" s="35" t="n">
        <v>-0.01229823212913139</v>
      </c>
      <c r="R673" s="35" t="n">
        <v>-0.06542056074766356</v>
      </c>
      <c r="S673" s="35" t="n">
        <v>-0.1184843876839349</v>
      </c>
      <c r="T673" s="35" t="n">
        <v>-0.07012084810767782</v>
      </c>
      <c r="U673" s="30" t="n">
        <v>16240</v>
      </c>
      <c r="V673" s="30" t="n">
        <v>11000</v>
      </c>
      <c r="W673" s="35" t="n">
        <v>-0.208743842364532</v>
      </c>
      <c r="X673" s="35" t="n">
        <v>0.1681818181818182</v>
      </c>
      <c r="Y673" s="30" t="n">
        <v>15144233</v>
      </c>
      <c r="Z673" s="30" t="n">
        <v>194603394050</v>
      </c>
      <c r="AA673" s="30" t="n">
        <v>879248400</v>
      </c>
      <c r="AB673" s="30" t="n">
        <v>3466877546.5</v>
      </c>
      <c r="AC673" s="35" t="n">
        <v>0.00451815552494471</v>
      </c>
      <c r="AD673" s="24" t="inlineStr">
        <is>
          <t>yfinance_download</t>
        </is>
      </c>
      <c r="AE673" s="24" t="inlineStr">
        <is>
          <t>054450.KQ</t>
        </is>
      </c>
    </row>
    <row r="674" ht="24" customHeight="1">
      <c r="A674" s="29" t="inlineStr">
        <is>
          <t>2026-03-17</t>
        </is>
      </c>
      <c r="B674" s="31" t="n">
        <v>13110</v>
      </c>
      <c r="C674" s="31" t="n">
        <v>13300</v>
      </c>
      <c r="D674" s="31" t="n">
        <v>13060</v>
      </c>
      <c r="E674" s="31" t="n">
        <v>13100</v>
      </c>
      <c r="F674" s="31" t="n">
        <v>13100</v>
      </c>
      <c r="G674" s="31" t="n">
        <v>83185</v>
      </c>
      <c r="H674" s="36" t="n">
        <v>0.01945525291828787</v>
      </c>
      <c r="I674" s="36" t="n">
        <v>-0.6273115220483642</v>
      </c>
      <c r="J674" s="31" t="n">
        <v>13635.5</v>
      </c>
      <c r="K674" s="31" t="n">
        <v>14560.83333333333</v>
      </c>
      <c r="L674" s="31" t="n">
        <v>13818.33333333333</v>
      </c>
      <c r="M674" s="36" t="n">
        <v>0.8000699921285551</v>
      </c>
      <c r="N674" s="36" t="n">
        <v>0.61739629894978</v>
      </c>
      <c r="O674" s="36" t="n">
        <v>-0.1482444733420026</v>
      </c>
      <c r="P674" s="36" t="n">
        <v>-0.06960227272727271</v>
      </c>
      <c r="Q674" s="36" t="n">
        <v>-0.006069802731411222</v>
      </c>
      <c r="R674" s="36" t="n">
        <v>-0.0392724872575263</v>
      </c>
      <c r="S674" s="36" t="n">
        <v>-0.1003262175928575</v>
      </c>
      <c r="T674" s="36" t="n">
        <v>-0.05198407912193947</v>
      </c>
      <c r="U674" s="31" t="n">
        <v>16240</v>
      </c>
      <c r="V674" s="31" t="n">
        <v>11000</v>
      </c>
      <c r="W674" s="36" t="n">
        <v>-0.1933497536945813</v>
      </c>
      <c r="X674" s="36" t="n">
        <v>0.1909090909090909</v>
      </c>
      <c r="Y674" s="31" t="n">
        <v>15144233</v>
      </c>
      <c r="Z674" s="31" t="n">
        <v>198389452300</v>
      </c>
      <c r="AA674" s="31" t="n">
        <v>1089723500</v>
      </c>
      <c r="AB674" s="31" t="n">
        <v>2503930581.5</v>
      </c>
      <c r="AC674" s="36" t="n">
        <v>0.005492849984545272</v>
      </c>
      <c r="AD674" s="29" t="inlineStr">
        <is>
          <t>yfinance_download</t>
        </is>
      </c>
      <c r="AE674" s="29" t="inlineStr">
        <is>
          <t>054450.KQ</t>
        </is>
      </c>
    </row>
    <row r="675" ht="24" customHeight="1">
      <c r="A675" s="24" t="inlineStr">
        <is>
          <t>2026-03-18</t>
        </is>
      </c>
      <c r="B675" s="30" t="n">
        <v>13330</v>
      </c>
      <c r="C675" s="30" t="n">
        <v>13570</v>
      </c>
      <c r="D675" s="30" t="n">
        <v>13190</v>
      </c>
      <c r="E675" s="30" t="n">
        <v>13360</v>
      </c>
      <c r="F675" s="30" t="n">
        <v>13360</v>
      </c>
      <c r="G675" s="30" t="n">
        <v>98261</v>
      </c>
      <c r="H675" s="35" t="n">
        <v>0.01984732824427482</v>
      </c>
      <c r="I675" s="35" t="n">
        <v>-0.6199146514935989</v>
      </c>
      <c r="J675" s="30" t="n">
        <v>13536</v>
      </c>
      <c r="K675" s="30" t="n">
        <v>14547.66666666667</v>
      </c>
      <c r="L675" s="30" t="n">
        <v>13818.16666666667</v>
      </c>
      <c r="M675" s="35" t="n">
        <v>0.8055292296821268</v>
      </c>
      <c r="N675" s="35" t="n">
        <v>0.6187056999077253</v>
      </c>
      <c r="O675" s="35" t="n">
        <v>-0.1296416938110749</v>
      </c>
      <c r="P675" s="35" t="n">
        <v>-0.0558303886925795</v>
      </c>
      <c r="Q675" s="35" t="n">
        <v>-0.001494768310911776</v>
      </c>
      <c r="R675" s="35" t="n">
        <v>-0.01300236406619382</v>
      </c>
      <c r="S675" s="35" t="n">
        <v>-0.08163966730059802</v>
      </c>
      <c r="T675" s="35" t="n">
        <v>-0.03315683460179231</v>
      </c>
      <c r="U675" s="30" t="n">
        <v>16240</v>
      </c>
      <c r="V675" s="30" t="n">
        <v>11000</v>
      </c>
      <c r="W675" s="35" t="n">
        <v>-0.1773399014778325</v>
      </c>
      <c r="X675" s="35" t="n">
        <v>0.2145454545454546</v>
      </c>
      <c r="Y675" s="30" t="n">
        <v>15144233</v>
      </c>
      <c r="Z675" s="30" t="n">
        <v>202326952880</v>
      </c>
      <c r="AA675" s="30" t="n">
        <v>1312766960</v>
      </c>
      <c r="AB675" s="30" t="n">
        <v>2343184827</v>
      </c>
      <c r="AC675" s="35" t="n">
        <v>0.006488344441081962</v>
      </c>
      <c r="AD675" s="24" t="inlineStr">
        <is>
          <t>yfinance_download</t>
        </is>
      </c>
      <c r="AE675" s="24" t="inlineStr">
        <is>
          <t>054450.KQ</t>
        </is>
      </c>
    </row>
    <row r="676" ht="24" customHeight="1">
      <c r="A676" s="29" t="inlineStr">
        <is>
          <t>2026-03-19</t>
        </is>
      </c>
      <c r="B676" s="31" t="n">
        <v>13230</v>
      </c>
      <c r="C676" s="31" t="n">
        <v>13230</v>
      </c>
      <c r="D676" s="31" t="n">
        <v>12900</v>
      </c>
      <c r="E676" s="31" t="n">
        <v>12970</v>
      </c>
      <c r="F676" s="31" t="n">
        <v>12970</v>
      </c>
      <c r="G676" s="31" t="n">
        <v>89857</v>
      </c>
      <c r="H676" s="36" t="n">
        <v>-0.02919161676646709</v>
      </c>
      <c r="I676" s="36" t="n">
        <v>-0.6310099573257468</v>
      </c>
      <c r="J676" s="31" t="n">
        <v>13438.5</v>
      </c>
      <c r="K676" s="31" t="n">
        <v>14532</v>
      </c>
      <c r="L676" s="31" t="n">
        <v>13813.75</v>
      </c>
      <c r="M676" s="36" t="n">
        <v>0.8059736304482558</v>
      </c>
      <c r="N676" s="36" t="n">
        <v>0.6206253104370679</v>
      </c>
      <c r="O676" s="36" t="n">
        <v>-0.1306970509383378</v>
      </c>
      <c r="P676" s="36" t="n">
        <v>-0.06757728253055351</v>
      </c>
      <c r="Q676" s="36" t="n">
        <v>-0.03925925925925922</v>
      </c>
      <c r="R676" s="36" t="n">
        <v>-0.03486252185883842</v>
      </c>
      <c r="S676" s="36" t="n">
        <v>-0.1074869254060006</v>
      </c>
      <c r="T676" s="36" t="n">
        <v>-0.06108044520857836</v>
      </c>
      <c r="U676" s="31" t="n">
        <v>16240</v>
      </c>
      <c r="V676" s="31" t="n">
        <v>11000</v>
      </c>
      <c r="W676" s="36" t="n">
        <v>-0.2013546798029556</v>
      </c>
      <c r="X676" s="36" t="n">
        <v>0.1790909090909092</v>
      </c>
      <c r="Y676" s="31" t="n">
        <v>15144233</v>
      </c>
      <c r="Z676" s="31" t="n">
        <v>196420702010</v>
      </c>
      <c r="AA676" s="31" t="n">
        <v>1165445290</v>
      </c>
      <c r="AB676" s="31" t="n">
        <v>2187357329.5</v>
      </c>
      <c r="AC676" s="36" t="n">
        <v>0.005933413729173343</v>
      </c>
      <c r="AD676" s="29" t="inlineStr">
        <is>
          <t>yfinance_download</t>
        </is>
      </c>
      <c r="AE676" s="29" t="inlineStr">
        <is>
          <t>054450.KQ</t>
        </is>
      </c>
    </row>
    <row r="677" ht="24" customHeight="1">
      <c r="A677" s="24" t="inlineStr">
        <is>
          <t>2026-03-20</t>
        </is>
      </c>
      <c r="B677" s="30" t="n">
        <v>13070</v>
      </c>
      <c r="C677" s="30" t="n">
        <v>13230</v>
      </c>
      <c r="D677" s="30" t="n">
        <v>12960</v>
      </c>
      <c r="E677" s="30" t="n">
        <v>13150</v>
      </c>
      <c r="F677" s="30" t="n">
        <v>13150</v>
      </c>
      <c r="G677" s="30" t="n">
        <v>67790</v>
      </c>
      <c r="H677" s="35" t="n">
        <v>0.01387818041634548</v>
      </c>
      <c r="I677" s="35" t="n">
        <v>-0.6258890469416785</v>
      </c>
      <c r="J677" s="30" t="n">
        <v>13339</v>
      </c>
      <c r="K677" s="30" t="n">
        <v>14523.66666666667</v>
      </c>
      <c r="L677" s="30" t="n">
        <v>13812.75</v>
      </c>
      <c r="M677" s="35" t="n">
        <v>0.8056873578251479</v>
      </c>
      <c r="N677" s="35" t="n">
        <v>0.6201161480331482</v>
      </c>
      <c r="O677" s="35" t="n">
        <v>-0.1314398943196829</v>
      </c>
      <c r="P677" s="35" t="n">
        <v>-0.03663003663003661</v>
      </c>
      <c r="Q677" s="35" t="n">
        <v>-0.009042954031650341</v>
      </c>
      <c r="R677" s="35" t="n">
        <v>-0.01416897818427165</v>
      </c>
      <c r="S677" s="35" t="n">
        <v>-0.09458125817630991</v>
      </c>
      <c r="T677" s="35" t="n">
        <v>-0.04798103201752002</v>
      </c>
      <c r="U677" s="30" t="n">
        <v>16240</v>
      </c>
      <c r="V677" s="30" t="n">
        <v>11000</v>
      </c>
      <c r="W677" s="35" t="n">
        <v>-0.1902709359605911</v>
      </c>
      <c r="X677" s="35" t="n">
        <v>0.1954545454545455</v>
      </c>
      <c r="Y677" s="30" t="n">
        <v>15144233</v>
      </c>
      <c r="Z677" s="30" t="n">
        <v>199146663950</v>
      </c>
      <c r="AA677" s="30" t="n">
        <v>891438500</v>
      </c>
      <c r="AB677" s="30" t="n">
        <v>2029308363.5</v>
      </c>
      <c r="AC677" s="35" t="n">
        <v>0.004476291404127235</v>
      </c>
      <c r="AD677" s="24" t="inlineStr">
        <is>
          <t>yfinance_download</t>
        </is>
      </c>
      <c r="AE677" s="24" t="inlineStr">
        <is>
          <t>054450.KQ</t>
        </is>
      </c>
    </row>
    <row r="678" ht="24" customHeight="1">
      <c r="A678" s="29" t="inlineStr">
        <is>
          <t>2026-03-23</t>
        </is>
      </c>
      <c r="B678" s="31" t="n">
        <v>13120</v>
      </c>
      <c r="C678" s="31" t="n">
        <v>13120</v>
      </c>
      <c r="D678" s="31" t="n">
        <v>12430</v>
      </c>
      <c r="E678" s="31" t="n">
        <v>12450</v>
      </c>
      <c r="F678" s="31" t="n">
        <v>12450</v>
      </c>
      <c r="G678" s="31" t="n">
        <v>88393</v>
      </c>
      <c r="H678" s="36" t="n">
        <v>-0.05323193916349811</v>
      </c>
      <c r="I678" s="36" t="n">
        <v>-0.6458036984352774</v>
      </c>
      <c r="J678" s="31" t="n">
        <v>13224</v>
      </c>
      <c r="K678" s="31" t="n">
        <v>14510.33333333333</v>
      </c>
      <c r="L678" s="31" t="n">
        <v>13802.16666666667</v>
      </c>
      <c r="M678" s="36" t="n">
        <v>0.8204939068807343</v>
      </c>
      <c r="N678" s="36" t="n">
        <v>0.6268701331483241</v>
      </c>
      <c r="O678" s="36" t="n">
        <v>-0.1559322033898305</v>
      </c>
      <c r="P678" s="36" t="n">
        <v>-0.06037735849056602</v>
      </c>
      <c r="Q678" s="36" t="n">
        <v>-0.0925655976676385</v>
      </c>
      <c r="R678" s="36" t="n">
        <v>-0.05852994555353896</v>
      </c>
      <c r="S678" s="36" t="n">
        <v>-0.1419907652018102</v>
      </c>
      <c r="T678" s="36" t="n">
        <v>-0.09796771038363539</v>
      </c>
      <c r="U678" s="31" t="n">
        <v>16240</v>
      </c>
      <c r="V678" s="31" t="n">
        <v>11000</v>
      </c>
      <c r="W678" s="36" t="n">
        <v>-0.2333743842364532</v>
      </c>
      <c r="X678" s="36" t="n">
        <v>0.1318181818181818</v>
      </c>
      <c r="Y678" s="31" t="n">
        <v>15144233</v>
      </c>
      <c r="Z678" s="31" t="n">
        <v>188545700850</v>
      </c>
      <c r="AA678" s="31" t="n">
        <v>1100492850</v>
      </c>
      <c r="AB678" s="31" t="n">
        <v>1919629343.5</v>
      </c>
      <c r="AC678" s="36" t="n">
        <v>0.005836743267222579</v>
      </c>
      <c r="AD678" s="29" t="inlineStr">
        <is>
          <t>yfinance_download</t>
        </is>
      </c>
      <c r="AE678" s="29" t="inlineStr">
        <is>
          <t>054450.KQ</t>
        </is>
      </c>
    </row>
    <row r="679" ht="24" customHeight="1">
      <c r="A679" s="24" t="inlineStr">
        <is>
          <t>2026-03-24</t>
        </is>
      </c>
      <c r="B679" s="30" t="n">
        <v>12880</v>
      </c>
      <c r="C679" s="30" t="n">
        <v>13000</v>
      </c>
      <c r="D679" s="30" t="n">
        <v>12550</v>
      </c>
      <c r="E679" s="30" t="n">
        <v>12800</v>
      </c>
      <c r="F679" s="30" t="n">
        <v>12800</v>
      </c>
      <c r="G679" s="30" t="n">
        <v>60858</v>
      </c>
      <c r="H679" s="35" t="n">
        <v>0.02811244979919669</v>
      </c>
      <c r="I679" s="35" t="n">
        <v>-0.635846372688478</v>
      </c>
      <c r="J679" s="30" t="n">
        <v>13141.5</v>
      </c>
      <c r="K679" s="30" t="n">
        <v>14505.16666666667</v>
      </c>
      <c r="L679" s="30" t="n">
        <v>13794.33333333333</v>
      </c>
      <c r="M679" s="35" t="n">
        <v>0.8281471945576994</v>
      </c>
      <c r="N679" s="35" t="n">
        <v>0.6291624901824384</v>
      </c>
      <c r="O679" s="35" t="n">
        <v>-0.1141868512110726</v>
      </c>
      <c r="P679" s="35" t="n">
        <v>-0.02364607170099164</v>
      </c>
      <c r="Q679" s="35" t="n">
        <v>-0.06841339155749637</v>
      </c>
      <c r="R679" s="35" t="n">
        <v>-0.02598637902826917</v>
      </c>
      <c r="S679" s="35" t="n">
        <v>-0.1175558134457837</v>
      </c>
      <c r="T679" s="35" t="n">
        <v>-0.07208273928908004</v>
      </c>
      <c r="U679" s="30" t="n">
        <v>16240</v>
      </c>
      <c r="V679" s="30" t="n">
        <v>11000</v>
      </c>
      <c r="W679" s="35" t="n">
        <v>-0.2118226600985221</v>
      </c>
      <c r="X679" s="35" t="n">
        <v>0.1636363636363636</v>
      </c>
      <c r="Y679" s="30" t="n">
        <v>15144233</v>
      </c>
      <c r="Z679" s="30" t="n">
        <v>193846182400</v>
      </c>
      <c r="AA679" s="30" t="n">
        <v>778982400</v>
      </c>
      <c r="AB679" s="30" t="n">
        <v>1812251261</v>
      </c>
      <c r="AC679" s="35" t="n">
        <v>0.004018559408059821</v>
      </c>
      <c r="AD679" s="24" t="inlineStr">
        <is>
          <t>yfinance_download</t>
        </is>
      </c>
      <c r="AE679" s="24" t="inlineStr">
        <is>
          <t>054450.KQ</t>
        </is>
      </c>
    </row>
    <row r="680" ht="24" customHeight="1">
      <c r="A680" s="29" t="inlineStr">
        <is>
          <t>2026-03-25</t>
        </is>
      </c>
      <c r="B680" s="31" t="n">
        <v>12910</v>
      </c>
      <c r="C680" s="31" t="n">
        <v>13350</v>
      </c>
      <c r="D680" s="31" t="n">
        <v>12910</v>
      </c>
      <c r="E680" s="31" t="n">
        <v>13160</v>
      </c>
      <c r="F680" s="31" t="n">
        <v>13160</v>
      </c>
      <c r="G680" s="31" t="n">
        <v>67118</v>
      </c>
      <c r="H680" s="36" t="n">
        <v>0.02812499999999996</v>
      </c>
      <c r="I680" s="36" t="n">
        <v>-0.6256045519203414</v>
      </c>
      <c r="J680" s="31" t="n">
        <v>13072</v>
      </c>
      <c r="K680" s="31" t="n">
        <v>14493.33333333333</v>
      </c>
      <c r="L680" s="31" t="n">
        <v>13789.16666666667</v>
      </c>
      <c r="M680" s="36" t="n">
        <v>0.8354880259120827</v>
      </c>
      <c r="N680" s="36" t="n">
        <v>0.6204062146158499</v>
      </c>
      <c r="O680" s="36" t="n">
        <v>-0.09553264604810996</v>
      </c>
      <c r="P680" s="36" t="n">
        <v>-0.05118961788031728</v>
      </c>
      <c r="Q680" s="36" t="n">
        <v>-0.04499274310595069</v>
      </c>
      <c r="R680" s="36" t="n">
        <v>0.006731946144430845</v>
      </c>
      <c r="S680" s="36" t="n">
        <v>-0.09199632014719417</v>
      </c>
      <c r="T680" s="36" t="n">
        <v>-0.04562760621260642</v>
      </c>
      <c r="U680" s="31" t="n">
        <v>16240</v>
      </c>
      <c r="V680" s="31" t="n">
        <v>11000</v>
      </c>
      <c r="W680" s="36" t="n">
        <v>-0.1896551724137931</v>
      </c>
      <c r="X680" s="36" t="n">
        <v>0.1963636363636363</v>
      </c>
      <c r="Y680" s="31" t="n">
        <v>15144233</v>
      </c>
      <c r="Z680" s="31" t="n">
        <v>199298106280</v>
      </c>
      <c r="AA680" s="31" t="n">
        <v>883272880</v>
      </c>
      <c r="AB680" s="31" t="n">
        <v>1732456907.5</v>
      </c>
      <c r="AC680" s="36" t="n">
        <v>0.004431918077330162</v>
      </c>
      <c r="AD680" s="29" t="inlineStr">
        <is>
          <t>yfinance_download</t>
        </is>
      </c>
      <c r="AE680" s="29" t="inlineStr">
        <is>
          <t>054450.KQ</t>
        </is>
      </c>
    </row>
    <row r="681" ht="24" customHeight="1">
      <c r="A681" s="24" t="inlineStr">
        <is>
          <t>2026-03-26</t>
        </is>
      </c>
      <c r="B681" s="30" t="n">
        <v>13200</v>
      </c>
      <c r="C681" s="30" t="n">
        <v>13290</v>
      </c>
      <c r="D681" s="30" t="n">
        <v>12640</v>
      </c>
      <c r="E681" s="30" t="n">
        <v>12660</v>
      </c>
      <c r="F681" s="30" t="n">
        <v>12660</v>
      </c>
      <c r="G681" s="30" t="n">
        <v>69977</v>
      </c>
      <c r="H681" s="35" t="n">
        <v>-0.03799392097264442</v>
      </c>
      <c r="I681" s="35" t="n">
        <v>-0.6398293029871978</v>
      </c>
      <c r="J681" s="30" t="n">
        <v>12986</v>
      </c>
      <c r="K681" s="30" t="n">
        <v>14474</v>
      </c>
      <c r="L681" s="30" t="n">
        <v>13779.41666666667</v>
      </c>
      <c r="M681" s="35" t="n">
        <v>0.8440158859293017</v>
      </c>
      <c r="N681" s="35" t="n">
        <v>0.6252164803300821</v>
      </c>
      <c r="O681" s="35" t="n">
        <v>-0.1196105702364395</v>
      </c>
      <c r="P681" s="35" t="n">
        <v>-0.08393632416787267</v>
      </c>
      <c r="Q681" s="35" t="n">
        <v>-0.08459869848156187</v>
      </c>
      <c r="R681" s="35" t="n">
        <v>-0.02510395810873245</v>
      </c>
      <c r="S681" s="35" t="n">
        <v>-0.1253281746580075</v>
      </c>
      <c r="T681" s="35" t="n">
        <v>-0.08123832044172163</v>
      </c>
      <c r="U681" s="30" t="n">
        <v>16240</v>
      </c>
      <c r="V681" s="30" t="n">
        <v>11000</v>
      </c>
      <c r="W681" s="35" t="n">
        <v>-0.2204433497536946</v>
      </c>
      <c r="X681" s="35" t="n">
        <v>0.1509090909090909</v>
      </c>
      <c r="Y681" s="30" t="n">
        <v>15144233</v>
      </c>
      <c r="Z681" s="30" t="n">
        <v>191725989780</v>
      </c>
      <c r="AA681" s="30" t="n">
        <v>885908820</v>
      </c>
      <c r="AB681" s="30" t="n">
        <v>1639978416.5</v>
      </c>
      <c r="AC681" s="35" t="n">
        <v>0.004620702811426633</v>
      </c>
      <c r="AD681" s="24" t="inlineStr">
        <is>
          <t>yfinance_download</t>
        </is>
      </c>
      <c r="AE681" s="24" t="inlineStr">
        <is>
          <t>054450.KQ</t>
        </is>
      </c>
    </row>
    <row r="682" ht="24" customHeight="1">
      <c r="A682" s="29" t="inlineStr">
        <is>
          <t>2026-03-27</t>
        </is>
      </c>
      <c r="B682" s="31" t="n">
        <v>12650</v>
      </c>
      <c r="C682" s="31" t="n">
        <v>12650</v>
      </c>
      <c r="D682" s="31" t="n">
        <v>12110</v>
      </c>
      <c r="E682" s="31" t="n">
        <v>12570</v>
      </c>
      <c r="F682" s="31" t="n">
        <v>12570</v>
      </c>
      <c r="G682" s="31" t="n">
        <v>77606</v>
      </c>
      <c r="H682" s="36" t="n">
        <v>-0.007109004739336511</v>
      </c>
      <c r="I682" s="36" t="n">
        <v>-0.6423897581792319</v>
      </c>
      <c r="J682" s="31" t="n">
        <v>12897</v>
      </c>
      <c r="K682" s="31" t="n">
        <v>14451.83333333333</v>
      </c>
      <c r="L682" s="31" t="n">
        <v>13769.75</v>
      </c>
      <c r="M682" s="36" t="n">
        <v>0.8439762249480297</v>
      </c>
      <c r="N682" s="36" t="n">
        <v>0.6252044314358697</v>
      </c>
      <c r="O682" s="36" t="n">
        <v>-0.1240418118466899</v>
      </c>
      <c r="P682" s="36" t="n">
        <v>-0.09568345323741012</v>
      </c>
      <c r="Q682" s="36" t="n">
        <v>-0.0844865258557902</v>
      </c>
      <c r="R682" s="36" t="n">
        <v>-0.02535473365899044</v>
      </c>
      <c r="S682" s="36" t="n">
        <v>-0.1302141596798561</v>
      </c>
      <c r="T682" s="36" t="n">
        <v>-0.08712939595853231</v>
      </c>
      <c r="U682" s="31" t="n">
        <v>16240</v>
      </c>
      <c r="V682" s="31" t="n">
        <v>11000</v>
      </c>
      <c r="W682" s="36" t="n">
        <v>-0.2259852216748769</v>
      </c>
      <c r="X682" s="36" t="n">
        <v>0.1427272727272728</v>
      </c>
      <c r="Y682" s="31" t="n">
        <v>15144233</v>
      </c>
      <c r="Z682" s="31" t="n">
        <v>190363008810</v>
      </c>
      <c r="AA682" s="31" t="n">
        <v>975507420</v>
      </c>
      <c r="AB682" s="31" t="n">
        <v>1522756575</v>
      </c>
      <c r="AC682" s="36" t="n">
        <v>0.005124458927698749</v>
      </c>
      <c r="AD682" s="29" t="inlineStr">
        <is>
          <t>yfinance_download</t>
        </is>
      </c>
      <c r="AE682" s="29" t="inlineStr">
        <is>
          <t>054450.KQ</t>
        </is>
      </c>
    </row>
    <row r="683" ht="24" customHeight="1">
      <c r="A683" s="24" t="inlineStr">
        <is>
          <t>2026-03-30</t>
        </is>
      </c>
      <c r="B683" s="30" t="n">
        <v>12200</v>
      </c>
      <c r="C683" s="30" t="n">
        <v>12310</v>
      </c>
      <c r="D683" s="30" t="n">
        <v>11980</v>
      </c>
      <c r="E683" s="30" t="n">
        <v>12230</v>
      </c>
      <c r="F683" s="30" t="n">
        <v>12230</v>
      </c>
      <c r="G683" s="30" t="n">
        <v>65823</v>
      </c>
      <c r="H683" s="35" t="n">
        <v>-0.02704852824184567</v>
      </c>
      <c r="I683" s="35" t="n">
        <v>-0.6520625889046942</v>
      </c>
      <c r="J683" s="30" t="n">
        <v>12797</v>
      </c>
      <c r="K683" s="30" t="n">
        <v>14413.83333333333</v>
      </c>
      <c r="L683" s="30" t="n">
        <v>13758.08333333333</v>
      </c>
      <c r="M683" s="35" t="n">
        <v>0.8474964484036058</v>
      </c>
      <c r="N683" s="35" t="n">
        <v>0.6203817347831614</v>
      </c>
      <c r="O683" s="35" t="n">
        <v>-0.140548137737175</v>
      </c>
      <c r="P683" s="35" t="n">
        <v>-0.1571330117160579</v>
      </c>
      <c r="Q683" s="35" t="n">
        <v>-0.1027146001467352</v>
      </c>
      <c r="R683" s="35" t="n">
        <v>-0.04430725951394854</v>
      </c>
      <c r="S683" s="35" t="n">
        <v>-0.1515095452285421</v>
      </c>
      <c r="T683" s="35" t="n">
        <v>-0.1110680387893178</v>
      </c>
      <c r="U683" s="30" t="n">
        <v>16240</v>
      </c>
      <c r="V683" s="30" t="n">
        <v>11000</v>
      </c>
      <c r="W683" s="35" t="n">
        <v>-0.2469211822660099</v>
      </c>
      <c r="X683" s="35" t="n">
        <v>0.1118181818181818</v>
      </c>
      <c r="Y683" s="30" t="n">
        <v>15144233</v>
      </c>
      <c r="Z683" s="30" t="n">
        <v>185213969590</v>
      </c>
      <c r="AA683" s="30" t="n">
        <v>805015290</v>
      </c>
      <c r="AB683" s="30" t="n">
        <v>1405141854</v>
      </c>
      <c r="AC683" s="35" t="n">
        <v>0.004346406978814972</v>
      </c>
      <c r="AD683" s="24" t="inlineStr">
        <is>
          <t>yfinance_download</t>
        </is>
      </c>
      <c r="AE683" s="24" t="inlineStr">
        <is>
          <t>054450.KQ</t>
        </is>
      </c>
    </row>
    <row r="684" ht="24" customHeight="1">
      <c r="A684" s="29" t="inlineStr">
        <is>
          <t>2026-03-31</t>
        </is>
      </c>
      <c r="B684" s="31" t="n">
        <v>11910</v>
      </c>
      <c r="C684" s="31" t="n">
        <v>12210</v>
      </c>
      <c r="D684" s="31" t="n">
        <v>11650</v>
      </c>
      <c r="E684" s="31" t="n">
        <v>11670</v>
      </c>
      <c r="F684" s="31" t="n">
        <v>11670</v>
      </c>
      <c r="G684" s="31" t="n">
        <v>100799</v>
      </c>
      <c r="H684" s="36" t="n">
        <v>-0.04578904333605882</v>
      </c>
      <c r="I684" s="36" t="n">
        <v>-0.6679943100995733</v>
      </c>
      <c r="J684" s="31" t="n">
        <v>12717</v>
      </c>
      <c r="K684" s="31" t="n">
        <v>14360.83333333333</v>
      </c>
      <c r="L684" s="31" t="n">
        <v>13747.08333333333</v>
      </c>
      <c r="M684" s="36" t="n">
        <v>0.8300145000498664</v>
      </c>
      <c r="N684" s="36" t="n">
        <v>0.6244265698865995</v>
      </c>
      <c r="O684" s="36" t="n">
        <v>-0.1205727204220045</v>
      </c>
      <c r="P684" s="36" t="n">
        <v>-0.2141414141414142</v>
      </c>
      <c r="Q684" s="36" t="n">
        <v>-0.1016166281755196</v>
      </c>
      <c r="R684" s="36" t="n">
        <v>-0.0823307383816938</v>
      </c>
      <c r="S684" s="36" t="n">
        <v>-0.1873730633087681</v>
      </c>
      <c r="T684" s="36" t="n">
        <v>-0.1510926560179432</v>
      </c>
      <c r="U684" s="31" t="n">
        <v>16240</v>
      </c>
      <c r="V684" s="31" t="n">
        <v>11000</v>
      </c>
      <c r="W684" s="36" t="n">
        <v>-0.2814039408866995</v>
      </c>
      <c r="X684" s="36" t="n">
        <v>0.0609090909090908</v>
      </c>
      <c r="Y684" s="31" t="n">
        <v>15144233</v>
      </c>
      <c r="Z684" s="31" t="n">
        <v>176733199110</v>
      </c>
      <c r="AA684" s="31" t="n">
        <v>1176324330</v>
      </c>
      <c r="AB684" s="31" t="n">
        <v>1297528384.5</v>
      </c>
      <c r="AC684" s="36" t="n">
        <v>0.006655932987824474</v>
      </c>
      <c r="AD684" s="29" t="inlineStr">
        <is>
          <t>yfinance_download</t>
        </is>
      </c>
      <c r="AE684" s="29" t="inlineStr">
        <is>
          <t>054450.KQ</t>
        </is>
      </c>
    </row>
    <row r="685" ht="24" customHeight="1">
      <c r="A685" s="24" t="inlineStr">
        <is>
          <t>2026-04-01</t>
        </is>
      </c>
      <c r="B685" s="30" t="n">
        <v>11940</v>
      </c>
      <c r="C685" s="30" t="n">
        <v>12570</v>
      </c>
      <c r="D685" s="30" t="n">
        <v>11940</v>
      </c>
      <c r="E685" s="30" t="n">
        <v>12560</v>
      </c>
      <c r="F685" s="30" t="n">
        <v>12560</v>
      </c>
      <c r="G685" s="30" t="n">
        <v>87212</v>
      </c>
      <c r="H685" s="35" t="n">
        <v>0.07626392459297349</v>
      </c>
      <c r="I685" s="35" t="n">
        <v>-0.6426742532005689</v>
      </c>
      <c r="J685" s="30" t="n">
        <v>12771</v>
      </c>
      <c r="K685" s="30" t="n">
        <v>14303.83333333333</v>
      </c>
      <c r="L685" s="30" t="n">
        <v>13742.25</v>
      </c>
      <c r="M685" s="35" t="n">
        <v>0.7236023459046438</v>
      </c>
      <c r="N685" s="35" t="n">
        <v>0.6245187217042087</v>
      </c>
      <c r="O685" s="35" t="n">
        <v>0.0940766550522647</v>
      </c>
      <c r="P685" s="35" t="n">
        <v>-0.214017521902378</v>
      </c>
      <c r="Q685" s="35" t="n">
        <v>-0.04414003044140036</v>
      </c>
      <c r="R685" s="35" t="n">
        <v>-0.0165218072194816</v>
      </c>
      <c r="S685" s="35" t="n">
        <v>-0.1219137061160761</v>
      </c>
      <c r="T685" s="35" t="n">
        <v>-0.08603030799177713</v>
      </c>
      <c r="U685" s="30" t="n">
        <v>16240</v>
      </c>
      <c r="V685" s="30" t="n">
        <v>11000</v>
      </c>
      <c r="W685" s="35" t="n">
        <v>-0.2266009852216748</v>
      </c>
      <c r="X685" s="35" t="n">
        <v>0.1418181818181818</v>
      </c>
      <c r="Y685" s="30" t="n">
        <v>15144233</v>
      </c>
      <c r="Z685" s="30" t="n">
        <v>190211566480</v>
      </c>
      <c r="AA685" s="30" t="n">
        <v>1095382720</v>
      </c>
      <c r="AB685" s="30" t="n">
        <v>1171278584.5</v>
      </c>
      <c r="AC685" s="35" t="n">
        <v>0.005758759786646177</v>
      </c>
      <c r="AD685" s="24" t="inlineStr">
        <is>
          <t>yfinance_download</t>
        </is>
      </c>
      <c r="AE685" s="24" t="inlineStr">
        <is>
          <t>054450.KQ</t>
        </is>
      </c>
    </row>
    <row r="686" ht="24" customHeight="1">
      <c r="A686" s="29" t="inlineStr">
        <is>
          <t>2026-04-02</t>
        </is>
      </c>
      <c r="B686" s="31" t="n">
        <v>12890</v>
      </c>
      <c r="C686" s="31" t="n">
        <v>12890</v>
      </c>
      <c r="D686" s="31" t="n">
        <v>11610</v>
      </c>
      <c r="E686" s="31" t="n">
        <v>11710</v>
      </c>
      <c r="F686" s="31" t="n">
        <v>11710</v>
      </c>
      <c r="G686" s="31" t="n">
        <v>106835</v>
      </c>
      <c r="H686" s="36" t="n">
        <v>-0.0676751592356688</v>
      </c>
      <c r="I686" s="36" t="n">
        <v>-0.6668563300142247</v>
      </c>
      <c r="J686" s="31" t="n">
        <v>12726.5</v>
      </c>
      <c r="K686" s="31" t="n">
        <v>14228.5</v>
      </c>
      <c r="L686" s="31" t="n">
        <v>13731.75</v>
      </c>
      <c r="M686" s="36" t="n">
        <v>0.6811928288898125</v>
      </c>
      <c r="N686" s="36" t="n">
        <v>0.6369784406063917</v>
      </c>
      <c r="O686" s="36" t="n">
        <v>-0.07063492063492061</v>
      </c>
      <c r="P686" s="36" t="n">
        <v>-0.2784966112138016</v>
      </c>
      <c r="Q686" s="36" t="n">
        <v>-0.09714726291441789</v>
      </c>
      <c r="R686" s="36" t="n">
        <v>-0.07987270655718381</v>
      </c>
      <c r="S686" s="36" t="n">
        <v>-0.1770039006219911</v>
      </c>
      <c r="T686" s="36" t="n">
        <v>-0.1472317803630273</v>
      </c>
      <c r="U686" s="31" t="n">
        <v>16240</v>
      </c>
      <c r="V686" s="31" t="n">
        <v>11000</v>
      </c>
      <c r="W686" s="36" t="n">
        <v>-0.2789408866995073</v>
      </c>
      <c r="X686" s="36" t="n">
        <v>0.06454545454545446</v>
      </c>
      <c r="Y686" s="31" t="n">
        <v>15144233</v>
      </c>
      <c r="Z686" s="31" t="n">
        <v>177338968430</v>
      </c>
      <c r="AA686" s="31" t="n">
        <v>1251037850</v>
      </c>
      <c r="AB686" s="31" t="n">
        <v>1112925917</v>
      </c>
      <c r="AC686" s="36" t="n">
        <v>0.007054500548162459</v>
      </c>
      <c r="AD686" s="29" t="inlineStr">
        <is>
          <t>yfinance_download</t>
        </is>
      </c>
      <c r="AE686" s="29" t="inlineStr">
        <is>
          <t>054450.KQ</t>
        </is>
      </c>
    </row>
    <row r="687" ht="24" customHeight="1">
      <c r="A687" s="24" t="inlineStr">
        <is>
          <t>2026-04-03</t>
        </is>
      </c>
      <c r="B687" s="30" t="n">
        <v>11970</v>
      </c>
      <c r="C687" s="30" t="n">
        <v>12060</v>
      </c>
      <c r="D687" s="30" t="n">
        <v>11810</v>
      </c>
      <c r="E687" s="30" t="n">
        <v>11860</v>
      </c>
      <c r="F687" s="30" t="n">
        <v>11860</v>
      </c>
      <c r="G687" s="30" t="n">
        <v>45113</v>
      </c>
      <c r="H687" s="35" t="n">
        <v>0.01280956447480786</v>
      </c>
      <c r="I687" s="35" t="n">
        <v>-0.6625889046941679</v>
      </c>
      <c r="J687" s="30" t="n">
        <v>12664.5</v>
      </c>
      <c r="K687" s="30" t="n">
        <v>14155.5</v>
      </c>
      <c r="L687" s="30" t="n">
        <v>13718.66666666667</v>
      </c>
      <c r="M687" s="35" t="n">
        <v>0.6654724361794042</v>
      </c>
      <c r="N687" s="35" t="n">
        <v>0.6378965633422404</v>
      </c>
      <c r="O687" s="35" t="n">
        <v>-0.09465648854961828</v>
      </c>
      <c r="P687" s="35" t="n">
        <v>-0.2697044334975369</v>
      </c>
      <c r="Q687" s="35" t="n">
        <v>-0.1169024571854058</v>
      </c>
      <c r="R687" s="35" t="n">
        <v>-0.06352402384618416</v>
      </c>
      <c r="S687" s="35" t="n">
        <v>-0.1621631168097206</v>
      </c>
      <c r="T687" s="35" t="n">
        <v>-0.1354844980075809</v>
      </c>
      <c r="U687" s="30" t="n">
        <v>16240</v>
      </c>
      <c r="V687" s="30" t="n">
        <v>11000</v>
      </c>
      <c r="W687" s="35" t="n">
        <v>-0.2697044334975369</v>
      </c>
      <c r="X687" s="35" t="n">
        <v>0.07818181818181813</v>
      </c>
      <c r="Y687" s="30" t="n">
        <v>15144233</v>
      </c>
      <c r="Z687" s="30" t="n">
        <v>179610603380</v>
      </c>
      <c r="AA687" s="30" t="n">
        <v>535040180</v>
      </c>
      <c r="AB687" s="30" t="n">
        <v>1077906841</v>
      </c>
      <c r="AC687" s="35" t="n">
        <v>0.002978889719934975</v>
      </c>
      <c r="AD687" s="24" t="inlineStr">
        <is>
          <t>yfinance_download</t>
        </is>
      </c>
      <c r="AE687" s="24" t="inlineStr">
        <is>
          <t>054450.KQ</t>
        </is>
      </c>
    </row>
    <row r="688" ht="24" customHeight="1">
      <c r="A688" s="29" t="inlineStr">
        <is>
          <t>2026-04-06</t>
        </is>
      </c>
      <c r="B688" s="31" t="n">
        <v>11860</v>
      </c>
      <c r="C688" s="31" t="n">
        <v>12200</v>
      </c>
      <c r="D688" s="31" t="n">
        <v>11860</v>
      </c>
      <c r="E688" s="31" t="n">
        <v>11930</v>
      </c>
      <c r="F688" s="31" t="n">
        <v>11930</v>
      </c>
      <c r="G688" s="31" t="n">
        <v>34766</v>
      </c>
      <c r="H688" s="36" t="n">
        <v>0.00590219224283306</v>
      </c>
      <c r="I688" s="36" t="n">
        <v>-0.660597439544808</v>
      </c>
      <c r="J688" s="31" t="n">
        <v>12657.5</v>
      </c>
      <c r="K688" s="31" t="n">
        <v>14086</v>
      </c>
      <c r="L688" s="31" t="n">
        <v>13702.16666666667</v>
      </c>
      <c r="M688" s="36" t="n">
        <v>0.6048395140035182</v>
      </c>
      <c r="N688" s="36" t="n">
        <v>0.6381826436154185</v>
      </c>
      <c r="O688" s="36" t="n">
        <v>-0.0115990057995029</v>
      </c>
      <c r="P688" s="36" t="n">
        <v>-0.2590062111801242</v>
      </c>
      <c r="Q688" s="36" t="n">
        <v>-0.1423436376707404</v>
      </c>
      <c r="R688" s="36" t="n">
        <v>-0.05747580485877934</v>
      </c>
      <c r="S688" s="36" t="n">
        <v>-0.1530597756637796</v>
      </c>
      <c r="T688" s="36" t="n">
        <v>-0.1293347767384719</v>
      </c>
      <c r="U688" s="31" t="n">
        <v>16240</v>
      </c>
      <c r="V688" s="31" t="n">
        <v>11000</v>
      </c>
      <c r="W688" s="36" t="n">
        <v>-0.2653940886699507</v>
      </c>
      <c r="X688" s="36" t="n">
        <v>0.08454545454545448</v>
      </c>
      <c r="Y688" s="31" t="n">
        <v>15144233</v>
      </c>
      <c r="Z688" s="31" t="n">
        <v>180670699690</v>
      </c>
      <c r="AA688" s="31" t="n">
        <v>414758380</v>
      </c>
      <c r="AB688" s="31" t="n">
        <v>1022277266.5</v>
      </c>
      <c r="AC688" s="36" t="n">
        <v>0.002295659344385417</v>
      </c>
      <c r="AD688" s="29" t="inlineStr">
        <is>
          <t>yfinance_download</t>
        </is>
      </c>
      <c r="AE688" s="29" t="inlineStr">
        <is>
          <t>054450.KQ</t>
        </is>
      </c>
    </row>
    <row r="689" ht="24" customHeight="1">
      <c r="A689" s="24" t="inlineStr">
        <is>
          <t>2026-04-07</t>
        </is>
      </c>
      <c r="B689" s="30" t="n">
        <v>11980</v>
      </c>
      <c r="C689" s="30" t="n">
        <v>12150</v>
      </c>
      <c r="D689" s="30" t="n">
        <v>11650</v>
      </c>
      <c r="E689" s="30" t="n">
        <v>11770</v>
      </c>
      <c r="F689" s="30" t="n">
        <v>11770</v>
      </c>
      <c r="G689" s="30" t="n">
        <v>57042</v>
      </c>
      <c r="H689" s="35" t="n">
        <v>-0.01341156747694883</v>
      </c>
      <c r="I689" s="35" t="n">
        <v>-0.6651493598862019</v>
      </c>
      <c r="J689" s="30" t="n">
        <v>12596</v>
      </c>
      <c r="K689" s="30" t="n">
        <v>14021.83333333333</v>
      </c>
      <c r="L689" s="30" t="n">
        <v>13678.33333333333</v>
      </c>
      <c r="M689" s="35" t="n">
        <v>0.5331930666611064</v>
      </c>
      <c r="N689" s="35" t="n">
        <v>0.6362511458777337</v>
      </c>
      <c r="O689" s="35" t="n">
        <v>-0.09461538461538466</v>
      </c>
      <c r="P689" s="35" t="n">
        <v>-0.2464788732394366</v>
      </c>
      <c r="Q689" s="35" t="n">
        <v>-0.1954887218045113</v>
      </c>
      <c r="R689" s="35" t="n">
        <v>-0.06557637345188949</v>
      </c>
      <c r="S689" s="35" t="n">
        <v>-0.1605947867016915</v>
      </c>
      <c r="T689" s="35" t="n">
        <v>-0.1395150481296454</v>
      </c>
      <c r="U689" s="30" t="n">
        <v>16240</v>
      </c>
      <c r="V689" s="30" t="n">
        <v>11000</v>
      </c>
      <c r="W689" s="35" t="n">
        <v>-0.2752463054187192</v>
      </c>
      <c r="X689" s="35" t="n">
        <v>0.07000000000000006</v>
      </c>
      <c r="Y689" s="30" t="n">
        <v>15144233</v>
      </c>
      <c r="Z689" s="30" t="n">
        <v>178247622410</v>
      </c>
      <c r="AA689" s="30" t="n">
        <v>671384340</v>
      </c>
      <c r="AB689" s="30" t="n">
        <v>993320383.5</v>
      </c>
      <c r="AC689" s="35" t="n">
        <v>0.003766582302319305</v>
      </c>
      <c r="AD689" s="24" t="inlineStr">
        <is>
          <t>yfinance_download</t>
        </is>
      </c>
      <c r="AE689" s="24" t="inlineStr">
        <is>
          <t>054450.KQ</t>
        </is>
      </c>
    </row>
    <row r="690" ht="24" customHeight="1">
      <c r="A690" s="29" t="inlineStr">
        <is>
          <t>2026-04-08</t>
        </is>
      </c>
      <c r="B690" s="31" t="n">
        <v>12250</v>
      </c>
      <c r="C690" s="31" t="n">
        <v>12570</v>
      </c>
      <c r="D690" s="31" t="n">
        <v>12140</v>
      </c>
      <c r="E690" s="31" t="n">
        <v>12560</v>
      </c>
      <c r="F690" s="31" t="n">
        <v>12560</v>
      </c>
      <c r="G690" s="31" t="n">
        <v>117030</v>
      </c>
      <c r="H690" s="36" t="n">
        <v>0.06711979609175867</v>
      </c>
      <c r="I690" s="36" t="n">
        <v>-0.6426742532005689</v>
      </c>
      <c r="J690" s="31" t="n">
        <v>12565</v>
      </c>
      <c r="K690" s="31" t="n">
        <v>13979.66666666667</v>
      </c>
      <c r="L690" s="31" t="n">
        <v>13665.25</v>
      </c>
      <c r="M690" s="36" t="n">
        <v>0.5881058703662854</v>
      </c>
      <c r="N690" s="36" t="n">
        <v>0.6494506542132422</v>
      </c>
      <c r="O690" s="36" t="n">
        <v>-0.04704097116843697</v>
      </c>
      <c r="P690" s="36" t="n">
        <v>-0.167660702451955</v>
      </c>
      <c r="Q690" s="36" t="n">
        <v>-0.1111111111111112</v>
      </c>
      <c r="R690" s="36" t="n">
        <v>-0.0003979307600477933</v>
      </c>
      <c r="S690" s="36" t="n">
        <v>-0.1015522544648179</v>
      </c>
      <c r="T690" s="36" t="n">
        <v>-0.08088033515669302</v>
      </c>
      <c r="U690" s="31" t="n">
        <v>16240</v>
      </c>
      <c r="V690" s="31" t="n">
        <v>11000</v>
      </c>
      <c r="W690" s="36" t="n">
        <v>-0.2266009852216748</v>
      </c>
      <c r="X690" s="36" t="n">
        <v>0.1418181818181818</v>
      </c>
      <c r="Y690" s="31" t="n">
        <v>15144233</v>
      </c>
      <c r="Z690" s="31" t="n">
        <v>190211566480</v>
      </c>
      <c r="AA690" s="31" t="n">
        <v>1469896800</v>
      </c>
      <c r="AB690" s="31" t="n">
        <v>981654630.5</v>
      </c>
      <c r="AC690" s="36" t="n">
        <v>0.007727694099793631</v>
      </c>
      <c r="AD690" s="29" t="inlineStr">
        <is>
          <t>yfinance_download</t>
        </is>
      </c>
      <c r="AE690" s="29" t="inlineStr">
        <is>
          <t>054450.KQ</t>
        </is>
      </c>
    </row>
    <row r="691" ht="24" customHeight="1">
      <c r="A691" s="24" t="inlineStr">
        <is>
          <t>2026-04-09</t>
        </is>
      </c>
      <c r="B691" s="30" t="n">
        <v>12540</v>
      </c>
      <c r="C691" s="30" t="n">
        <v>12540</v>
      </c>
      <c r="D691" s="30" t="n">
        <v>12090</v>
      </c>
      <c r="E691" s="30" t="n">
        <v>12110</v>
      </c>
      <c r="F691" s="30" t="n">
        <v>12110</v>
      </c>
      <c r="G691" s="30" t="n">
        <v>54534</v>
      </c>
      <c r="H691" s="35" t="n">
        <v>-0.03582802547770703</v>
      </c>
      <c r="I691" s="35" t="n">
        <v>-0.6554765291607396</v>
      </c>
      <c r="J691" s="30" t="n">
        <v>12521.5</v>
      </c>
      <c r="K691" s="30" t="n">
        <v>13931.66666666667</v>
      </c>
      <c r="L691" s="30" t="n">
        <v>13652.5</v>
      </c>
      <c r="M691" s="35" t="n">
        <v>0.5988273591081015</v>
      </c>
      <c r="N691" s="35" t="n">
        <v>0.6530436285285367</v>
      </c>
      <c r="O691" s="35" t="n">
        <v>-0.06702619414483824</v>
      </c>
      <c r="P691" s="35" t="n">
        <v>-0.1921280853902602</v>
      </c>
      <c r="Q691" s="35" t="n">
        <v>-0.1121700879765396</v>
      </c>
      <c r="R691" s="35" t="n">
        <v>-0.03286347482330387</v>
      </c>
      <c r="S691" s="35" t="n">
        <v>-0.1307572676157435</v>
      </c>
      <c r="T691" s="35" t="n">
        <v>-0.1129829701519868</v>
      </c>
      <c r="U691" s="30" t="n">
        <v>16240</v>
      </c>
      <c r="V691" s="30" t="n">
        <v>11000</v>
      </c>
      <c r="W691" s="35" t="n">
        <v>-0.2543103448275862</v>
      </c>
      <c r="X691" s="35" t="n">
        <v>0.1009090909090908</v>
      </c>
      <c r="Y691" s="30" t="n">
        <v>15144233</v>
      </c>
      <c r="Z691" s="30" t="n">
        <v>183396661630</v>
      </c>
      <c r="AA691" s="30" t="n">
        <v>660406740</v>
      </c>
      <c r="AB691" s="30" t="n">
        <v>955290818.5</v>
      </c>
      <c r="AC691" s="35" t="n">
        <v>0.003600974707665948</v>
      </c>
      <c r="AD691" s="24" t="inlineStr">
        <is>
          <t>yfinance_download</t>
        </is>
      </c>
      <c r="AE691" s="24" t="inlineStr">
        <is>
          <t>054450.KQ</t>
        </is>
      </c>
    </row>
    <row r="692" ht="24" customHeight="1">
      <c r="A692" s="29" t="inlineStr">
        <is>
          <t>2026-04-10</t>
        </is>
      </c>
      <c r="B692" s="31" t="n">
        <v>12250</v>
      </c>
      <c r="C692" s="31" t="n">
        <v>12640</v>
      </c>
      <c r="D692" s="31" t="n">
        <v>12250</v>
      </c>
      <c r="E692" s="31" t="n">
        <v>12550</v>
      </c>
      <c r="F692" s="31" t="n">
        <v>12550</v>
      </c>
      <c r="G692" s="31" t="n">
        <v>64800</v>
      </c>
      <c r="H692" s="36" t="n">
        <v>0.03633360858794377</v>
      </c>
      <c r="I692" s="36" t="n">
        <v>-0.6429587482219061</v>
      </c>
      <c r="J692" s="31" t="n">
        <v>12501</v>
      </c>
      <c r="K692" s="31" t="n">
        <v>13895.5</v>
      </c>
      <c r="L692" s="31" t="n">
        <v>13640.25</v>
      </c>
      <c r="M692" s="36" t="n">
        <v>0.6147546245856648</v>
      </c>
      <c r="N692" s="36" t="n">
        <v>0.6570895180405819</v>
      </c>
      <c r="O692" s="36" t="n">
        <v>-0.03163580246913578</v>
      </c>
      <c r="P692" s="36" t="n">
        <v>-0.1474184782608695</v>
      </c>
      <c r="Q692" s="36" t="n">
        <v>-0.1048502139800286</v>
      </c>
      <c r="R692" s="36" t="n">
        <v>0.003919686425085889</v>
      </c>
      <c r="S692" s="36" t="n">
        <v>-0.09682990896333343</v>
      </c>
      <c r="T692" s="36" t="n">
        <v>-0.07992888693389055</v>
      </c>
      <c r="U692" s="31" t="n">
        <v>16240</v>
      </c>
      <c r="V692" s="31" t="n">
        <v>11000</v>
      </c>
      <c r="W692" s="36" t="n">
        <v>-0.2272167487684729</v>
      </c>
      <c r="X692" s="36" t="n">
        <v>0.1409090909090909</v>
      </c>
      <c r="Y692" s="31" t="n">
        <v>15144233</v>
      </c>
      <c r="Z692" s="31" t="n">
        <v>190060124150</v>
      </c>
      <c r="AA692" s="31" t="n">
        <v>813240000</v>
      </c>
      <c r="AB692" s="31" t="n">
        <v>942763682.5</v>
      </c>
      <c r="AC692" s="36" t="n">
        <v>0.004278856512574787</v>
      </c>
      <c r="AD692" s="29" t="inlineStr">
        <is>
          <t>yfinance_download</t>
        </is>
      </c>
      <c r="AE692" s="29" t="inlineStr">
        <is>
          <t>054450.KQ</t>
        </is>
      </c>
    </row>
    <row r="693" ht="24" customHeight="1">
      <c r="A693" s="24" t="inlineStr">
        <is>
          <t>2026-04-13</t>
        </is>
      </c>
      <c r="B693" s="30" t="n">
        <v>12490</v>
      </c>
      <c r="C693" s="30" t="n">
        <v>12650</v>
      </c>
      <c r="D693" s="30" t="n">
        <v>12250</v>
      </c>
      <c r="E693" s="30" t="n">
        <v>12550</v>
      </c>
      <c r="F693" s="30" t="n">
        <v>12550</v>
      </c>
      <c r="G693" s="30" t="n">
        <v>47638</v>
      </c>
      <c r="H693" s="35" t="n">
        <v>0</v>
      </c>
      <c r="I693" s="35" t="n">
        <v>-0.6429587482219061</v>
      </c>
      <c r="J693" s="30" t="n">
        <v>12486</v>
      </c>
      <c r="K693" s="30" t="n">
        <v>13858.16666666667</v>
      </c>
      <c r="L693" s="30" t="n">
        <v>13629.08333333333</v>
      </c>
      <c r="M693" s="35" t="n">
        <v>0.6141023647428083</v>
      </c>
      <c r="N693" s="35" t="n">
        <v>0.6569590117763957</v>
      </c>
      <c r="O693" s="35" t="n">
        <v>-0.02334630350194555</v>
      </c>
      <c r="P693" s="35" t="n">
        <v>-0.1514536849222448</v>
      </c>
      <c r="Q693" s="35" t="n">
        <v>-0.09647228221742266</v>
      </c>
      <c r="R693" s="35" t="n">
        <v>0.005125740829729386</v>
      </c>
      <c r="S693" s="35" t="n">
        <v>-0.09439680573428422</v>
      </c>
      <c r="T693" s="35" t="n">
        <v>-0.07917504845642598</v>
      </c>
      <c r="U693" s="30" t="n">
        <v>16240</v>
      </c>
      <c r="V693" s="30" t="n">
        <v>11000</v>
      </c>
      <c r="W693" s="35" t="n">
        <v>-0.2272167487684729</v>
      </c>
      <c r="X693" s="35" t="n">
        <v>0.1409090909090909</v>
      </c>
      <c r="Y693" s="30" t="n">
        <v>15144233</v>
      </c>
      <c r="Z693" s="30" t="n">
        <v>190060124150</v>
      </c>
      <c r="AA693" s="30" t="n">
        <v>597856900</v>
      </c>
      <c r="AB693" s="30" t="n">
        <v>928694107.5</v>
      </c>
      <c r="AC693" s="35" t="n">
        <v>0.00314561985410552</v>
      </c>
      <c r="AD693" s="24" t="inlineStr">
        <is>
          <t>yfinance_download</t>
        </is>
      </c>
      <c r="AE693" s="24" t="inlineStr">
        <is>
          <t>054450.KQ</t>
        </is>
      </c>
    </row>
    <row r="694" ht="24" customHeight="1">
      <c r="A694" s="29" t="inlineStr">
        <is>
          <t>2026-04-14</t>
        </is>
      </c>
      <c r="B694" s="31" t="n">
        <v>12760</v>
      </c>
      <c r="C694" s="31" t="n">
        <v>13310</v>
      </c>
      <c r="D694" s="31" t="n">
        <v>12760</v>
      </c>
      <c r="E694" s="31" t="n">
        <v>13100</v>
      </c>
      <c r="F694" s="31" t="n">
        <v>13100</v>
      </c>
      <c r="G694" s="31" t="n">
        <v>162675</v>
      </c>
      <c r="H694" s="36" t="n">
        <v>0.04382470119521908</v>
      </c>
      <c r="I694" s="36" t="n">
        <v>-0.6273115220483642</v>
      </c>
      <c r="J694" s="31" t="n">
        <v>12486</v>
      </c>
      <c r="K694" s="31" t="n">
        <v>13825.83333333333</v>
      </c>
      <c r="L694" s="31" t="n">
        <v>13625.91666666667</v>
      </c>
      <c r="M694" s="36" t="n">
        <v>0.6304647568425348</v>
      </c>
      <c r="N694" s="36" t="n">
        <v>0.6625402528860912</v>
      </c>
      <c r="O694" s="36" t="n">
        <v>0</v>
      </c>
      <c r="P694" s="36" t="n">
        <v>-0.1289893617021277</v>
      </c>
      <c r="Q694" s="36" t="n">
        <v>-0.02818991097922852</v>
      </c>
      <c r="R694" s="36" t="n">
        <v>0.04917507608521543</v>
      </c>
      <c r="S694" s="36" t="n">
        <v>-0.05249834247483576</v>
      </c>
      <c r="T694" s="36" t="n">
        <v>-0.03859679165316088</v>
      </c>
      <c r="U694" s="31" t="n">
        <v>16240</v>
      </c>
      <c r="V694" s="31" t="n">
        <v>11000</v>
      </c>
      <c r="W694" s="36" t="n">
        <v>-0.1933497536945813</v>
      </c>
      <c r="X694" s="36" t="n">
        <v>0.1909090909090909</v>
      </c>
      <c r="Y694" s="31" t="n">
        <v>15144233</v>
      </c>
      <c r="Z694" s="31" t="n">
        <v>198389452300</v>
      </c>
      <c r="AA694" s="31" t="n">
        <v>2131042500</v>
      </c>
      <c r="AB694" s="31" t="n">
        <v>980760057.5</v>
      </c>
      <c r="AC694" s="36" t="n">
        <v>0.01074171270344295</v>
      </c>
      <c r="AD694" s="29" t="inlineStr">
        <is>
          <t>yfinance_download</t>
        </is>
      </c>
      <c r="AE694" s="29" t="inlineStr">
        <is>
          <t>054450.KQ</t>
        </is>
      </c>
    </row>
    <row r="695" ht="24" customHeight="1">
      <c r="A695" s="24" t="inlineStr">
        <is>
          <t>2026-04-15</t>
        </is>
      </c>
      <c r="B695" s="30" t="n">
        <v>13390</v>
      </c>
      <c r="C695" s="30" t="n">
        <v>13390</v>
      </c>
      <c r="D695" s="30" t="n">
        <v>13150</v>
      </c>
      <c r="E695" s="30" t="n">
        <v>13280</v>
      </c>
      <c r="F695" s="30" t="n">
        <v>13280</v>
      </c>
      <c r="G695" s="30" t="n">
        <v>102693</v>
      </c>
      <c r="H695" s="35" t="n">
        <v>0.01374045801526713</v>
      </c>
      <c r="I695" s="35" t="n">
        <v>-0.6221906116642959</v>
      </c>
      <c r="J695" s="30" t="n">
        <v>12482</v>
      </c>
      <c r="K695" s="30" t="n">
        <v>13794.83333333333</v>
      </c>
      <c r="L695" s="30" t="n">
        <v>13621.5</v>
      </c>
      <c r="M695" s="35" t="n">
        <v>0.6283801242703762</v>
      </c>
      <c r="N695" s="35" t="n">
        <v>0.6630690030787671</v>
      </c>
      <c r="O695" s="35" t="n">
        <v>-0.005988023952095856</v>
      </c>
      <c r="P695" s="35" t="n">
        <v>-0.1228533685601056</v>
      </c>
      <c r="Q695" s="35" t="n">
        <v>-0.03837798696596673</v>
      </c>
      <c r="R695" s="35" t="n">
        <v>0.06393206216952407</v>
      </c>
      <c r="S695" s="35" t="n">
        <v>-0.03732073602435704</v>
      </c>
      <c r="T695" s="35" t="n">
        <v>-0.02507066035311822</v>
      </c>
      <c r="U695" s="30" t="n">
        <v>16240</v>
      </c>
      <c r="V695" s="30" t="n">
        <v>11000</v>
      </c>
      <c r="W695" s="35" t="n">
        <v>-0.1822660098522167</v>
      </c>
      <c r="X695" s="35" t="n">
        <v>0.2072727272727273</v>
      </c>
      <c r="Y695" s="30" t="n">
        <v>15144233</v>
      </c>
      <c r="Z695" s="30" t="n">
        <v>201115414240</v>
      </c>
      <c r="AA695" s="30" t="n">
        <v>1363763040</v>
      </c>
      <c r="AB695" s="30" t="n">
        <v>983309861.5</v>
      </c>
      <c r="AC695" s="35" t="n">
        <v>0.006780997096386459</v>
      </c>
      <c r="AD695" s="24" t="inlineStr">
        <is>
          <t>yfinance_download</t>
        </is>
      </c>
      <c r="AE695" s="24" t="inlineStr">
        <is>
          <t>054450.KQ</t>
        </is>
      </c>
    </row>
    <row r="696" ht="24" customHeight="1">
      <c r="A696" s="29" t="inlineStr">
        <is>
          <t>2026-04-16</t>
        </is>
      </c>
      <c r="B696" s="31" t="n">
        <v>13500</v>
      </c>
      <c r="C696" s="31" t="n">
        <v>13550</v>
      </c>
      <c r="D696" s="31" t="n">
        <v>13280</v>
      </c>
      <c r="E696" s="31" t="n">
        <v>13430</v>
      </c>
      <c r="F696" s="31" t="n">
        <v>13430</v>
      </c>
      <c r="G696" s="31" t="n">
        <v>88393</v>
      </c>
      <c r="H696" s="36" t="n">
        <v>0.0112951807228916</v>
      </c>
      <c r="I696" s="36" t="n">
        <v>-0.6179231863442389</v>
      </c>
      <c r="J696" s="31" t="n">
        <v>12505</v>
      </c>
      <c r="K696" s="31" t="n">
        <v>13770.33333333333</v>
      </c>
      <c r="L696" s="31" t="n">
        <v>13612.83333333333</v>
      </c>
      <c r="M696" s="36" t="n">
        <v>0.6194273593669329</v>
      </c>
      <c r="N696" s="36" t="n">
        <v>0.6628612143354976</v>
      </c>
      <c r="O696" s="36" t="n">
        <v>0.03546646106399387</v>
      </c>
      <c r="P696" s="36" t="n">
        <v>-0.09865771812080537</v>
      </c>
      <c r="Q696" s="36" t="n">
        <v>-0.07187284035936425</v>
      </c>
      <c r="R696" s="36" t="n">
        <v>0.07397041183526598</v>
      </c>
      <c r="S696" s="36" t="n">
        <v>-0.02471496695795317</v>
      </c>
      <c r="T696" s="36" t="n">
        <v>-0.01343095363443814</v>
      </c>
      <c r="U696" s="31" t="n">
        <v>16240</v>
      </c>
      <c r="V696" s="31" t="n">
        <v>11000</v>
      </c>
      <c r="W696" s="36" t="n">
        <v>-0.1730295566502463</v>
      </c>
      <c r="X696" s="36" t="n">
        <v>0.2209090909090909</v>
      </c>
      <c r="Y696" s="31" t="n">
        <v>15144233</v>
      </c>
      <c r="Z696" s="31" t="n">
        <v>203387049190</v>
      </c>
      <c r="AA696" s="31" t="n">
        <v>1187117990</v>
      </c>
      <c r="AB696" s="31" t="n">
        <v>984393496.5</v>
      </c>
      <c r="AC696" s="36" t="n">
        <v>0.005836743267222579</v>
      </c>
      <c r="AD696" s="29" t="inlineStr">
        <is>
          <t>yfinance_download</t>
        </is>
      </c>
      <c r="AE696" s="29" t="inlineStr">
        <is>
          <t>054450.KQ</t>
        </is>
      </c>
    </row>
    <row r="697" ht="24" customHeight="1">
      <c r="A697" s="24" t="inlineStr">
        <is>
          <t>2026-04-17</t>
        </is>
      </c>
      <c r="B697" s="30" t="n">
        <v>13500</v>
      </c>
      <c r="C697" s="30" t="n">
        <v>13580</v>
      </c>
      <c r="D697" s="30" t="n">
        <v>13200</v>
      </c>
      <c r="E697" s="30" t="n">
        <v>13550</v>
      </c>
      <c r="F697" s="30" t="n">
        <v>13550</v>
      </c>
      <c r="G697" s="30" t="n">
        <v>78881</v>
      </c>
      <c r="H697" s="35" t="n">
        <v>0.008935219657483229</v>
      </c>
      <c r="I697" s="35" t="n">
        <v>-0.6145092460881935</v>
      </c>
      <c r="J697" s="30" t="n">
        <v>12525</v>
      </c>
      <c r="K697" s="30" t="n">
        <v>13728.66666666667</v>
      </c>
      <c r="L697" s="30" t="n">
        <v>13607.25</v>
      </c>
      <c r="M697" s="35" t="n">
        <v>0.6184672547429544</v>
      </c>
      <c r="N697" s="35" t="n">
        <v>0.6429988045397446</v>
      </c>
      <c r="O697" s="35" t="n">
        <v>0.03041825095057038</v>
      </c>
      <c r="P697" s="35" t="n">
        <v>-0.1557632398753894</v>
      </c>
      <c r="Q697" s="35" t="n">
        <v>-0.04711673699015473</v>
      </c>
      <c r="R697" s="35" t="n">
        <v>0.08183632734530932</v>
      </c>
      <c r="S697" s="35" t="n">
        <v>-0.0130141310153935</v>
      </c>
      <c r="T697" s="35" t="n">
        <v>-0.004207315952892809</v>
      </c>
      <c r="U697" s="30" t="n">
        <v>16240</v>
      </c>
      <c r="V697" s="30" t="n">
        <v>11000</v>
      </c>
      <c r="W697" s="35" t="n">
        <v>-0.1656403940886699</v>
      </c>
      <c r="X697" s="35" t="n">
        <v>0.2318181818181819</v>
      </c>
      <c r="Y697" s="30" t="n">
        <v>15144233</v>
      </c>
      <c r="Z697" s="30" t="n">
        <v>205204357150</v>
      </c>
      <c r="AA697" s="30" t="n">
        <v>1068837550</v>
      </c>
      <c r="AB697" s="30" t="n">
        <v>993263449</v>
      </c>
      <c r="AC697" s="35" t="n">
        <v>0.005208649391487835</v>
      </c>
      <c r="AD697" s="24" t="inlineStr">
        <is>
          <t>yfinance_download</t>
        </is>
      </c>
      <c r="AE697" s="24" t="inlineStr">
        <is>
          <t>054450.KQ</t>
        </is>
      </c>
    </row>
    <row r="698" ht="24" customHeight="1">
      <c r="A698" s="29" t="inlineStr">
        <is>
          <t>2026-04-20</t>
        </is>
      </c>
      <c r="B698" s="31" t="n">
        <v>13550</v>
      </c>
      <c r="C698" s="31" t="n">
        <v>13640</v>
      </c>
      <c r="D698" s="31" t="n">
        <v>13360</v>
      </c>
      <c r="E698" s="31" t="n">
        <v>13420</v>
      </c>
      <c r="F698" s="31" t="n">
        <v>13420</v>
      </c>
      <c r="G698" s="31" t="n">
        <v>79501</v>
      </c>
      <c r="H698" s="36" t="n">
        <v>-0.009594095940959391</v>
      </c>
      <c r="I698" s="36" t="n">
        <v>-0.6182076813655761</v>
      </c>
      <c r="J698" s="31" t="n">
        <v>12573.5</v>
      </c>
      <c r="K698" s="31" t="n">
        <v>13687.33333333333</v>
      </c>
      <c r="L698" s="31" t="n">
        <v>13605.25</v>
      </c>
      <c r="M698" s="36" t="n">
        <v>0.5850713045584205</v>
      </c>
      <c r="N698" s="36" t="n">
        <v>0.6430111190998238</v>
      </c>
      <c r="O698" s="36" t="n">
        <v>0.07791164658634542</v>
      </c>
      <c r="P698" s="36" t="n">
        <v>-0.1559748427672956</v>
      </c>
      <c r="Q698" s="36" t="n">
        <v>-0.01756954612005857</v>
      </c>
      <c r="R698" s="36" t="n">
        <v>0.06732413409154181</v>
      </c>
      <c r="S698" s="36" t="n">
        <v>-0.01953144026106868</v>
      </c>
      <c r="T698" s="36" t="n">
        <v>-0.01361606732695098</v>
      </c>
      <c r="U698" s="31" t="n">
        <v>16240</v>
      </c>
      <c r="V698" s="31" t="n">
        <v>11000</v>
      </c>
      <c r="W698" s="36" t="n">
        <v>-0.1736453201970444</v>
      </c>
      <c r="X698" s="36" t="n">
        <v>0.22</v>
      </c>
      <c r="Y698" s="31" t="n">
        <v>15144233</v>
      </c>
      <c r="Z698" s="31" t="n">
        <v>203235606860</v>
      </c>
      <c r="AA698" s="31" t="n">
        <v>1066903420</v>
      </c>
      <c r="AB698" s="31" t="n">
        <v>991583977.5</v>
      </c>
      <c r="AC698" s="36" t="n">
        <v>0.005249589067997039</v>
      </c>
      <c r="AD698" s="29" t="inlineStr">
        <is>
          <t>yfinance_download</t>
        </is>
      </c>
      <c r="AE698" s="29" t="inlineStr">
        <is>
          <t>054450.KQ</t>
        </is>
      </c>
    </row>
    <row r="699" ht="24" customHeight="1">
      <c r="A699" s="24" t="inlineStr">
        <is>
          <t>2026-04-21</t>
        </is>
      </c>
      <c r="B699" s="30" t="n">
        <v>13420</v>
      </c>
      <c r="C699" s="30" t="n">
        <v>13810</v>
      </c>
      <c r="D699" s="30" t="n">
        <v>13410</v>
      </c>
      <c r="E699" s="30" t="n">
        <v>13770</v>
      </c>
      <c r="F699" s="30" t="n">
        <v>13770</v>
      </c>
      <c r="G699" s="30" t="n">
        <v>136168</v>
      </c>
      <c r="H699" s="35" t="n">
        <v>0.02608047690014903</v>
      </c>
      <c r="I699" s="35" t="n">
        <v>-0.6082503556187766</v>
      </c>
      <c r="J699" s="30" t="n">
        <v>12622</v>
      </c>
      <c r="K699" s="30" t="n">
        <v>13662.16666666667</v>
      </c>
      <c r="L699" s="30" t="n">
        <v>13604.75</v>
      </c>
      <c r="M699" s="35" t="n">
        <v>0.5840225776044504</v>
      </c>
      <c r="N699" s="35" t="n">
        <v>0.640849161677233</v>
      </c>
      <c r="O699" s="35" t="n">
        <v>0.07578124999999991</v>
      </c>
      <c r="P699" s="35" t="n">
        <v>-0.09882198952879584</v>
      </c>
      <c r="Q699" s="35" t="n">
        <v>-0.004338394793926281</v>
      </c>
      <c r="R699" s="35" t="n">
        <v>0.09095230549833633</v>
      </c>
      <c r="S699" s="35" t="n">
        <v>0.007892842765300889</v>
      </c>
      <c r="T699" s="35" t="n">
        <v>0.01214649295282899</v>
      </c>
      <c r="U699" s="30" t="n">
        <v>16240</v>
      </c>
      <c r="V699" s="30" t="n">
        <v>11000</v>
      </c>
      <c r="W699" s="35" t="n">
        <v>-0.1520935960591133</v>
      </c>
      <c r="X699" s="35" t="n">
        <v>0.2518181818181817</v>
      </c>
      <c r="Y699" s="30" t="n">
        <v>15144233</v>
      </c>
      <c r="Z699" s="30" t="n">
        <v>208536088410</v>
      </c>
      <c r="AA699" s="30" t="n">
        <v>1875033360</v>
      </c>
      <c r="AB699" s="30" t="n">
        <v>1046386525.5</v>
      </c>
      <c r="AC699" s="35" t="n">
        <v>0.008991409469201907</v>
      </c>
      <c r="AD699" s="24" t="inlineStr">
        <is>
          <t>yfinance_download</t>
        </is>
      </c>
      <c r="AE699" s="24" t="inlineStr">
        <is>
          <t>054450.KQ</t>
        </is>
      </c>
    </row>
    <row r="700" ht="24" customHeight="1">
      <c r="A700" s="29" t="inlineStr">
        <is>
          <t>2026-04-22</t>
        </is>
      </c>
      <c r="B700" s="31" t="n">
        <v>13850</v>
      </c>
      <c r="C700" s="31" t="n">
        <v>14060</v>
      </c>
      <c r="D700" s="31" t="n">
        <v>13580</v>
      </c>
      <c r="E700" s="31" t="n">
        <v>14030</v>
      </c>
      <c r="F700" s="31" t="n">
        <v>14030</v>
      </c>
      <c r="G700" s="31" t="n">
        <v>159299</v>
      </c>
      <c r="H700" s="36" t="n">
        <v>0.01888162672476401</v>
      </c>
      <c r="I700" s="36" t="n">
        <v>-0.6008534850640114</v>
      </c>
      <c r="J700" s="31" t="n">
        <v>12665.5</v>
      </c>
      <c r="K700" s="31" t="n">
        <v>13645</v>
      </c>
      <c r="L700" s="31" t="n">
        <v>13605.5</v>
      </c>
      <c r="M700" s="36" t="n">
        <v>0.5799284130287665</v>
      </c>
      <c r="N700" s="36" t="n">
        <v>0.6414888982042781</v>
      </c>
      <c r="O700" s="36" t="n">
        <v>0.06610942249240126</v>
      </c>
      <c r="P700" s="36" t="n">
        <v>-0.06839309428950868</v>
      </c>
      <c r="Q700" s="36" t="n">
        <v>0.006456241032998467</v>
      </c>
      <c r="R700" s="36" t="n">
        <v>0.1077336070427539</v>
      </c>
      <c r="S700" s="36" t="n">
        <v>0.02821546353975823</v>
      </c>
      <c r="T700" s="36" t="n">
        <v>0.03120061739737601</v>
      </c>
      <c r="U700" s="31" t="n">
        <v>16240</v>
      </c>
      <c r="V700" s="31" t="n">
        <v>11000</v>
      </c>
      <c r="W700" s="36" t="n">
        <v>-0.1360837438423645</v>
      </c>
      <c r="X700" s="36" t="n">
        <v>0.2754545454545454</v>
      </c>
      <c r="Y700" s="31" t="n">
        <v>15144233</v>
      </c>
      <c r="Z700" s="31" t="n">
        <v>212473588990</v>
      </c>
      <c r="AA700" s="31" t="n">
        <v>2234964970</v>
      </c>
      <c r="AB700" s="31" t="n">
        <v>1113971130</v>
      </c>
      <c r="AC700" s="36" t="n">
        <v>0.01051878956167671</v>
      </c>
      <c r="AD700" s="29" t="inlineStr">
        <is>
          <t>yfinance_download</t>
        </is>
      </c>
      <c r="AE700" s="29" t="inlineStr">
        <is>
          <t>054450.KQ</t>
        </is>
      </c>
    </row>
    <row r="701" ht="24" customHeight="1">
      <c r="A701" s="24" t="inlineStr">
        <is>
          <t>2026-04-23</t>
        </is>
      </c>
      <c r="B701" s="30" t="n">
        <v>14250</v>
      </c>
      <c r="C701" s="30" t="n">
        <v>14250</v>
      </c>
      <c r="D701" s="30" t="n">
        <v>13670</v>
      </c>
      <c r="E701" s="30" t="n">
        <v>13980</v>
      </c>
      <c r="F701" s="30" t="n">
        <v>13980</v>
      </c>
      <c r="G701" s="30" t="n">
        <v>155511</v>
      </c>
      <c r="H701" s="35" t="n">
        <v>-0.003563791874554578</v>
      </c>
      <c r="I701" s="35" t="n">
        <v>-0.6022759601706971</v>
      </c>
      <c r="J701" s="30" t="n">
        <v>12731.5</v>
      </c>
      <c r="K701" s="30" t="n">
        <v>13627.16666666667</v>
      </c>
      <c r="L701" s="30" t="n">
        <v>13608.41666666667</v>
      </c>
      <c r="M701" s="35" t="n">
        <v>0.5595079813000448</v>
      </c>
      <c r="N701" s="35" t="n">
        <v>0.6415221688405439</v>
      </c>
      <c r="O701" s="35" t="n">
        <v>0.1042654028436019</v>
      </c>
      <c r="P701" s="35" t="n">
        <v>-0.07109634551495014</v>
      </c>
      <c r="Q701" s="35" t="n">
        <v>0.02567865003668368</v>
      </c>
      <c r="R701" s="35" t="n">
        <v>0.09806385736166212</v>
      </c>
      <c r="S701" s="35" t="n">
        <v>0.02589190709734246</v>
      </c>
      <c r="T701" s="35" t="n">
        <v>0.02730540535575421</v>
      </c>
      <c r="U701" s="30" t="n">
        <v>16240</v>
      </c>
      <c r="V701" s="30" t="n">
        <v>11000</v>
      </c>
      <c r="W701" s="35" t="n">
        <v>-0.1391625615763546</v>
      </c>
      <c r="X701" s="35" t="n">
        <v>0.270909090909091</v>
      </c>
      <c r="Y701" s="30" t="n">
        <v>15144233</v>
      </c>
      <c r="Z701" s="30" t="n">
        <v>211716377340</v>
      </c>
      <c r="AA701" s="30" t="n">
        <v>2174043780</v>
      </c>
      <c r="AB701" s="30" t="n">
        <v>1178377878</v>
      </c>
      <c r="AC701" s="35" t="n">
        <v>0.01026866134455274</v>
      </c>
      <c r="AD701" s="24" t="inlineStr">
        <is>
          <t>yfinance_download</t>
        </is>
      </c>
      <c r="AE701" s="24" t="inlineStr">
        <is>
          <t>054450.KQ</t>
        </is>
      </c>
    </row>
    <row r="702" ht="24" customHeight="1">
      <c r="A702" s="29" t="inlineStr">
        <is>
          <t>2026-04-24</t>
        </is>
      </c>
      <c r="B702" s="31" t="n">
        <v>14200</v>
      </c>
      <c r="C702" s="31" t="n">
        <v>14700</v>
      </c>
      <c r="D702" s="31" t="n">
        <v>14160</v>
      </c>
      <c r="E702" s="31" t="n">
        <v>14550</v>
      </c>
      <c r="F702" s="31" t="n">
        <v>14550</v>
      </c>
      <c r="G702" s="31" t="n">
        <v>358193</v>
      </c>
      <c r="H702" s="36" t="n">
        <v>0.04077253218884125</v>
      </c>
      <c r="I702" s="36" t="n">
        <v>-0.5860597439544808</v>
      </c>
      <c r="J702" s="31" t="n">
        <v>12830.5</v>
      </c>
      <c r="K702" s="31" t="n">
        <v>13606.33333333333</v>
      </c>
      <c r="L702" s="31" t="n">
        <v>13615.16666666667</v>
      </c>
      <c r="M702" s="36" t="n">
        <v>0.5708304133841522</v>
      </c>
      <c r="N702" s="36" t="n">
        <v>0.6387534912647914</v>
      </c>
      <c r="O702" s="36" t="n">
        <v>0.1575178997613365</v>
      </c>
      <c r="P702" s="36" t="n">
        <v>-0.07911392405063289</v>
      </c>
      <c r="Q702" s="36" t="n">
        <v>0.05895196506550215</v>
      </c>
      <c r="R702" s="36" t="n">
        <v>0.1340166010677681</v>
      </c>
      <c r="S702" s="36" t="n">
        <v>0.06935495725030005</v>
      </c>
      <c r="T702" s="36" t="n">
        <v>0.0686611744255794</v>
      </c>
      <c r="U702" s="31" t="n">
        <v>16240</v>
      </c>
      <c r="V702" s="31" t="n">
        <v>11000</v>
      </c>
      <c r="W702" s="36" t="n">
        <v>-0.104064039408867</v>
      </c>
      <c r="X702" s="36" t="n">
        <v>0.3227272727272728</v>
      </c>
      <c r="Y702" s="31" t="n">
        <v>15144233</v>
      </c>
      <c r="Z702" s="31" t="n">
        <v>220348590150</v>
      </c>
      <c r="AA702" s="31" t="n">
        <v>5211708150</v>
      </c>
      <c r="AB702" s="31" t="n">
        <v>1390187914.5</v>
      </c>
      <c r="AC702" s="36" t="n">
        <v>0.02365210572235649</v>
      </c>
      <c r="AD702" s="29" t="inlineStr">
        <is>
          <t>yfinance_download</t>
        </is>
      </c>
      <c r="AE702" s="29" t="inlineStr">
        <is>
          <t>054450.KQ</t>
        </is>
      </c>
    </row>
    <row r="703" ht="24" customHeight="1">
      <c r="A703" s="24" t="inlineStr">
        <is>
          <t>2026-04-27</t>
        </is>
      </c>
      <c r="B703" s="30" t="n">
        <v>14890</v>
      </c>
      <c r="C703" s="30" t="n">
        <v>14900</v>
      </c>
      <c r="D703" s="30" t="n">
        <v>14360</v>
      </c>
      <c r="E703" s="30" t="n">
        <v>14710</v>
      </c>
      <c r="F703" s="30" t="n">
        <v>14710</v>
      </c>
      <c r="G703" s="30" t="n">
        <v>263223</v>
      </c>
      <c r="H703" s="35" t="n">
        <v>0.01099656357388312</v>
      </c>
      <c r="I703" s="35" t="n">
        <v>-0.5815078236130868</v>
      </c>
      <c r="J703" s="30" t="n">
        <v>12954.5</v>
      </c>
      <c r="K703" s="30" t="n">
        <v>13584.66666666667</v>
      </c>
      <c r="L703" s="30" t="n">
        <v>13625</v>
      </c>
      <c r="M703" s="35" t="n">
        <v>0.5556636675496531</v>
      </c>
      <c r="N703" s="35" t="n">
        <v>0.6385581599089413</v>
      </c>
      <c r="O703" s="35" t="n">
        <v>0.2027800490596894</v>
      </c>
      <c r="P703" s="35" t="n">
        <v>-0.08119925046845722</v>
      </c>
      <c r="Q703" s="35" t="n">
        <v>0.08721359940872131</v>
      </c>
      <c r="R703" s="35" t="n">
        <v>0.1355127561851095</v>
      </c>
      <c r="S703" s="35" t="n">
        <v>0.08283849438091972</v>
      </c>
      <c r="T703" s="35" t="n">
        <v>0.07963302752293577</v>
      </c>
      <c r="U703" s="30" t="n">
        <v>16240</v>
      </c>
      <c r="V703" s="30" t="n">
        <v>11000</v>
      </c>
      <c r="W703" s="35" t="n">
        <v>-0.09421182266009853</v>
      </c>
      <c r="X703" s="35" t="n">
        <v>0.3372727272727272</v>
      </c>
      <c r="Y703" s="30" t="n">
        <v>15144233</v>
      </c>
      <c r="Z703" s="30" t="n">
        <v>222771667430</v>
      </c>
      <c r="AA703" s="30" t="n">
        <v>3872010330</v>
      </c>
      <c r="AB703" s="30" t="n">
        <v>1543537666.5</v>
      </c>
      <c r="AC703" s="35" t="n">
        <v>0.01738107172545483</v>
      </c>
      <c r="AD703" s="24" t="inlineStr">
        <is>
          <t>yfinance_download</t>
        </is>
      </c>
      <c r="AE703" s="24" t="inlineStr">
        <is>
          <t>054450.KQ</t>
        </is>
      </c>
    </row>
    <row r="704" ht="24" customHeight="1">
      <c r="A704" s="29" t="inlineStr">
        <is>
          <t>2026-04-28</t>
        </is>
      </c>
      <c r="B704" s="31" t="n">
        <v>14810</v>
      </c>
      <c r="C704" s="31" t="n">
        <v>14860</v>
      </c>
      <c r="D704" s="31" t="n">
        <v>14450</v>
      </c>
      <c r="E704" s="31" t="n">
        <v>14450</v>
      </c>
      <c r="F704" s="31" t="n">
        <v>14450</v>
      </c>
      <c r="G704" s="31" t="n">
        <v>180087</v>
      </c>
      <c r="H704" s="36" t="n">
        <v>-0.01767505098572397</v>
      </c>
      <c r="I704" s="36" t="n">
        <v>-0.5889046941678521</v>
      </c>
      <c r="J704" s="31" t="n">
        <v>13093.5</v>
      </c>
      <c r="K704" s="31" t="n">
        <v>13558.83333333333</v>
      </c>
      <c r="L704" s="31" t="n">
        <v>13629</v>
      </c>
      <c r="M704" s="36" t="n">
        <v>0.5265208339096374</v>
      </c>
      <c r="N704" s="36" t="n">
        <v>0.6395158535315583</v>
      </c>
      <c r="O704" s="36" t="n">
        <v>0.2382176520994002</v>
      </c>
      <c r="P704" s="36" t="n">
        <v>-0.09687500000000004</v>
      </c>
      <c r="Q704" s="36" t="n">
        <v>0.03435934144595554</v>
      </c>
      <c r="R704" s="36" t="n">
        <v>0.1036010234085616</v>
      </c>
      <c r="S704" s="36" t="n">
        <v>0.06572591053802568</v>
      </c>
      <c r="T704" s="36" t="n">
        <v>0.06023919583241621</v>
      </c>
      <c r="U704" s="31" t="n">
        <v>16240</v>
      </c>
      <c r="V704" s="31" t="n">
        <v>11000</v>
      </c>
      <c r="W704" s="36" t="n">
        <v>-0.1102216748768473</v>
      </c>
      <c r="X704" s="36" t="n">
        <v>0.3136363636363637</v>
      </c>
      <c r="Y704" s="31" t="n">
        <v>15144233</v>
      </c>
      <c r="Z704" s="31" t="n">
        <v>218834166850</v>
      </c>
      <c r="AA704" s="31" t="n">
        <v>2602257150</v>
      </c>
      <c r="AB704" s="31" t="n">
        <v>1614834307.5</v>
      </c>
      <c r="AC704" s="36" t="n">
        <v>0.01189145729598851</v>
      </c>
      <c r="AD704" s="29" t="inlineStr">
        <is>
          <t>yfinance_download</t>
        </is>
      </c>
      <c r="AE704" s="29" t="inlineStr">
        <is>
          <t>054450.KQ</t>
        </is>
      </c>
    </row>
    <row r="705" ht="24" customHeight="1">
      <c r="A705" s="24" t="inlineStr">
        <is>
          <t>2026-04-29</t>
        </is>
      </c>
      <c r="B705" s="30" t="n">
        <v>14450</v>
      </c>
      <c r="C705" s="30" t="n">
        <v>14500</v>
      </c>
      <c r="D705" s="30" t="n">
        <v>14180</v>
      </c>
      <c r="E705" s="30" t="n">
        <v>14410</v>
      </c>
      <c r="F705" s="30" t="n">
        <v>14410</v>
      </c>
      <c r="G705" s="30" t="n">
        <v>118517</v>
      </c>
      <c r="H705" s="35" t="n">
        <v>-0.00276816608996544</v>
      </c>
      <c r="I705" s="35" t="n">
        <v>-0.5900426742532006</v>
      </c>
      <c r="J705" s="30" t="n">
        <v>13186</v>
      </c>
      <c r="K705" s="30" t="n">
        <v>13533.66666666667</v>
      </c>
      <c r="L705" s="30" t="n">
        <v>13630</v>
      </c>
      <c r="M705" s="35" t="n">
        <v>0.4686676349534405</v>
      </c>
      <c r="N705" s="35" t="n">
        <v>0.6394709191605391</v>
      </c>
      <c r="O705" s="35" t="n">
        <v>0.1472929936305734</v>
      </c>
      <c r="P705" s="35" t="n">
        <v>-0.09484924623115576</v>
      </c>
      <c r="Q705" s="35" t="n">
        <v>0.008397480755773179</v>
      </c>
      <c r="R705" s="35" t="n">
        <v>0.09282572425299551</v>
      </c>
      <c r="S705" s="35" t="n">
        <v>0.06475209970197793</v>
      </c>
      <c r="T705" s="35" t="n">
        <v>0.05722670579603806</v>
      </c>
      <c r="U705" s="30" t="n">
        <v>16240</v>
      </c>
      <c r="V705" s="30" t="n">
        <v>11000</v>
      </c>
      <c r="W705" s="35" t="n">
        <v>-0.1126847290640394</v>
      </c>
      <c r="X705" s="35" t="n">
        <v>0.3100000000000001</v>
      </c>
      <c r="Y705" s="30" t="n">
        <v>15144233</v>
      </c>
      <c r="Z705" s="30" t="n">
        <v>218228397530</v>
      </c>
      <c r="AA705" s="30" t="n">
        <v>1707829970</v>
      </c>
      <c r="AB705" s="30" t="n">
        <v>1645456670</v>
      </c>
      <c r="AC705" s="35" t="n">
        <v>0.007825883291679414</v>
      </c>
      <c r="AD705" s="24" t="inlineStr">
        <is>
          <t>yfinance_download</t>
        </is>
      </c>
      <c r="AE705" s="24" t="inlineStr">
        <is>
          <t>054450.KQ</t>
        </is>
      </c>
    </row>
    <row r="706" ht="24" customHeight="1">
      <c r="A706" s="29" t="inlineStr">
        <is>
          <t>2026-04-30</t>
        </is>
      </c>
      <c r="B706" s="31" t="n">
        <v>14620</v>
      </c>
      <c r="C706" s="31" t="n">
        <v>14790</v>
      </c>
      <c r="D706" s="31" t="n">
        <v>14310</v>
      </c>
      <c r="E706" s="31" t="n">
        <v>14310</v>
      </c>
      <c r="F706" s="31" t="n">
        <v>14310</v>
      </c>
      <c r="G706" s="31" t="n">
        <v>229914</v>
      </c>
      <c r="H706" s="36" t="n">
        <v>-0.006939625260235949</v>
      </c>
      <c r="I706" s="36" t="n">
        <v>-0.5928876244665718</v>
      </c>
      <c r="J706" s="31" t="n">
        <v>13316</v>
      </c>
      <c r="K706" s="31" t="n">
        <v>13511.33333333333</v>
      </c>
      <c r="L706" s="31" t="n">
        <v>13635</v>
      </c>
      <c r="M706" s="36" t="n">
        <v>0.3812117359521061</v>
      </c>
      <c r="N706" s="36" t="n">
        <v>0.6387220899620001</v>
      </c>
      <c r="O706" s="36" t="n">
        <v>0.2220324508966696</v>
      </c>
      <c r="P706" s="36" t="n">
        <v>-0.08562300319488814</v>
      </c>
      <c r="Q706" s="36" t="n">
        <v>0.0437636761487965</v>
      </c>
      <c r="R706" s="36" t="n">
        <v>0.07464704115349963</v>
      </c>
      <c r="S706" s="36" t="n">
        <v>0.05911086988700842</v>
      </c>
      <c r="T706" s="36" t="n">
        <v>0.04950495049504955</v>
      </c>
      <c r="U706" s="31" t="n">
        <v>16240</v>
      </c>
      <c r="V706" s="31" t="n">
        <v>11000</v>
      </c>
      <c r="W706" s="36" t="n">
        <v>-0.1188423645320197</v>
      </c>
      <c r="X706" s="36" t="n">
        <v>0.300909090909091</v>
      </c>
      <c r="Y706" s="31" t="n">
        <v>15144233</v>
      </c>
      <c r="Z706" s="31" t="n">
        <v>216713974230</v>
      </c>
      <c r="AA706" s="31" t="n">
        <v>3290069340</v>
      </c>
      <c r="AB706" s="31" t="n">
        <v>1747408244.5</v>
      </c>
      <c r="AC706" s="36" t="n">
        <v>0.01518162062086604</v>
      </c>
      <c r="AD706" s="29" t="inlineStr">
        <is>
          <t>yfinance_download</t>
        </is>
      </c>
      <c r="AE706" s="29" t="inlineStr">
        <is>
          <t>054450.KQ</t>
        </is>
      </c>
    </row>
    <row r="707" ht="24" customHeight="1">
      <c r="A707" s="24" t="inlineStr">
        <is>
          <t>2026-05-04</t>
        </is>
      </c>
      <c r="B707" s="30" t="n">
        <v>14600</v>
      </c>
      <c r="C707" s="30" t="n">
        <v>14810</v>
      </c>
      <c r="D707" s="30" t="n">
        <v>14410</v>
      </c>
      <c r="E707" s="30" t="n">
        <v>14440</v>
      </c>
      <c r="F707" s="30" t="n">
        <v>14440</v>
      </c>
      <c r="G707" s="30" t="n">
        <v>172098</v>
      </c>
      <c r="H707" s="35" t="n">
        <v>0.009084556254367548</v>
      </c>
      <c r="I707" s="35" t="n">
        <v>-0.5891891891891892</v>
      </c>
      <c r="J707" s="30" t="n">
        <v>13445</v>
      </c>
      <c r="K707" s="30" t="n">
        <v>13506.83333333333</v>
      </c>
      <c r="L707" s="30" t="n">
        <v>13645.75</v>
      </c>
      <c r="M707" s="35" t="n">
        <v>0.3811217038174312</v>
      </c>
      <c r="N707" s="35" t="n">
        <v>0.6268756299428624</v>
      </c>
      <c r="O707" s="35" t="n">
        <v>0.2175379426644182</v>
      </c>
      <c r="P707" s="35" t="n">
        <v>-0.01835486063902103</v>
      </c>
      <c r="Q707" s="35" t="n">
        <v>0.09809885931558937</v>
      </c>
      <c r="R707" s="35" t="n">
        <v>0.07400520639642982</v>
      </c>
      <c r="S707" s="35" t="n">
        <v>0.06908848607494966</v>
      </c>
      <c r="T707" s="35" t="n">
        <v>0.05820493560266016</v>
      </c>
      <c r="U707" s="30" t="n">
        <v>16240</v>
      </c>
      <c r="V707" s="30" t="n">
        <v>11000</v>
      </c>
      <c r="W707" s="35" t="n">
        <v>-0.1108374384236454</v>
      </c>
      <c r="X707" s="35" t="n">
        <v>0.3127272727272727</v>
      </c>
      <c r="Y707" s="30" t="n">
        <v>15144233</v>
      </c>
      <c r="Z707" s="30" t="n">
        <v>218682724520</v>
      </c>
      <c r="AA707" s="30" t="n">
        <v>2485095120</v>
      </c>
      <c r="AB707" s="30" t="n">
        <v>1844910991.5</v>
      </c>
      <c r="AC707" s="35" t="n">
        <v>0.01136392975464654</v>
      </c>
      <c r="AD707" s="24" t="inlineStr">
        <is>
          <t>yfinance_download</t>
        </is>
      </c>
      <c r="AE707" s="24" t="inlineStr">
        <is>
          <t>054450.KQ</t>
        </is>
      </c>
    </row>
    <row r="708" ht="24" customHeight="1">
      <c r="A708" s="29" t="inlineStr">
        <is>
          <t>2026-05-06</t>
        </is>
      </c>
      <c r="B708" s="31" t="n">
        <v>14630</v>
      </c>
      <c r="C708" s="31" t="n">
        <v>15450</v>
      </c>
      <c r="D708" s="31" t="n">
        <v>14630</v>
      </c>
      <c r="E708" s="31" t="n">
        <v>15040</v>
      </c>
      <c r="F708" s="31" t="n">
        <v>15040</v>
      </c>
      <c r="G708" s="31" t="n">
        <v>477360</v>
      </c>
      <c r="H708" s="36" t="n">
        <v>0.04155124653739617</v>
      </c>
      <c r="I708" s="36" t="n">
        <v>-0.5721194879089616</v>
      </c>
      <c r="J708" s="31" t="n">
        <v>13600.5</v>
      </c>
      <c r="K708" s="31" t="n">
        <v>13502</v>
      </c>
      <c r="L708" s="31" t="n">
        <v>13661.16666666667</v>
      </c>
      <c r="M708" s="36" t="n">
        <v>0.3965360210709203</v>
      </c>
      <c r="N708" s="36" t="n">
        <v>0.6267072767924023</v>
      </c>
      <c r="O708" s="36" t="n">
        <v>0.2606873428331937</v>
      </c>
      <c r="P708" s="36" t="n">
        <v>-0.01891715590345733</v>
      </c>
      <c r="Q708" s="36" t="n">
        <v>0.1402577710386657</v>
      </c>
      <c r="R708" s="36" t="n">
        <v>0.105841696996434</v>
      </c>
      <c r="S708" s="36" t="n">
        <v>0.1139090505110354</v>
      </c>
      <c r="T708" s="36" t="n">
        <v>0.1009308624202423</v>
      </c>
      <c r="U708" s="31" t="n">
        <v>16240</v>
      </c>
      <c r="V708" s="31" t="n">
        <v>11000</v>
      </c>
      <c r="W708" s="36" t="n">
        <v>-0.07389162561576357</v>
      </c>
      <c r="X708" s="36" t="n">
        <v>0.3672727272727272</v>
      </c>
      <c r="Y708" s="31" t="n">
        <v>15144233</v>
      </c>
      <c r="Z708" s="31" t="n">
        <v>227769264320</v>
      </c>
      <c r="AA708" s="31" t="n">
        <v>7179494400</v>
      </c>
      <c r="AB708" s="31" t="n">
        <v>2183147792.5</v>
      </c>
      <c r="AC708" s="36" t="n">
        <v>0.03152090964263426</v>
      </c>
      <c r="AD708" s="29" t="inlineStr">
        <is>
          <t>yfinance_download</t>
        </is>
      </c>
      <c r="AE708" s="29" t="inlineStr">
        <is>
          <t>054450.KQ</t>
        </is>
      </c>
    </row>
    <row r="709" ht="24" customHeight="1">
      <c r="A709" s="24" t="inlineStr">
        <is>
          <t>2026-05-07</t>
        </is>
      </c>
      <c r="B709" s="30" t="n">
        <v>15070</v>
      </c>
      <c r="C709" s="30" t="n">
        <v>15070</v>
      </c>
      <c r="D709" s="30" t="n">
        <v>14310</v>
      </c>
      <c r="E709" s="30" t="n">
        <v>14540</v>
      </c>
      <c r="F709" s="30" t="n">
        <v>14540</v>
      </c>
      <c r="G709" s="30" t="n">
        <v>334969</v>
      </c>
      <c r="H709" s="35" t="n">
        <v>-0.0332446808510638</v>
      </c>
      <c r="I709" s="35" t="n">
        <v>-0.586344238975818</v>
      </c>
      <c r="J709" s="30" t="n">
        <v>13739</v>
      </c>
      <c r="K709" s="30" t="n">
        <v>13485.33333333333</v>
      </c>
      <c r="L709" s="30" t="n">
        <v>13677.5</v>
      </c>
      <c r="M709" s="35" t="n">
        <v>0.4189694962987535</v>
      </c>
      <c r="N709" s="35" t="n">
        <v>0.6298476339452735</v>
      </c>
      <c r="O709" s="35" t="n">
        <v>0.2353440951571792</v>
      </c>
      <c r="P709" s="35" t="n">
        <v>-0.0643500643500643</v>
      </c>
      <c r="Q709" s="35" t="n">
        <v>0.1558028616852147</v>
      </c>
      <c r="R709" s="35" t="n">
        <v>0.05830118640366844</v>
      </c>
      <c r="S709" s="35" t="n">
        <v>0.07820842396677863</v>
      </c>
      <c r="T709" s="35" t="n">
        <v>0.06305976969475413</v>
      </c>
      <c r="U709" s="30" t="n">
        <v>16240</v>
      </c>
      <c r="V709" s="30" t="n">
        <v>11000</v>
      </c>
      <c r="W709" s="35" t="n">
        <v>-0.104679802955665</v>
      </c>
      <c r="X709" s="35" t="n">
        <v>0.3218181818181818</v>
      </c>
      <c r="Y709" s="30" t="n">
        <v>15144233</v>
      </c>
      <c r="Z709" s="30" t="n">
        <v>220197147820</v>
      </c>
      <c r="AA709" s="30" t="n">
        <v>4870449260</v>
      </c>
      <c r="AB709" s="30" t="n">
        <v>2393101038.5</v>
      </c>
      <c r="AC709" s="35" t="n">
        <v>0.0221185846784053</v>
      </c>
      <c r="AD709" s="24" t="inlineStr">
        <is>
          <t>yfinance_download</t>
        </is>
      </c>
      <c r="AE709" s="24" t="inlineStr">
        <is>
          <t>054450.KQ</t>
        </is>
      </c>
    </row>
    <row r="710" ht="24" customHeight="1">
      <c r="A710" s="29" t="inlineStr">
        <is>
          <t>2026-05-08</t>
        </is>
      </c>
      <c r="B710" s="31" t="n">
        <v>15810</v>
      </c>
      <c r="C710" s="31" t="n">
        <v>17860</v>
      </c>
      <c r="D710" s="31" t="n">
        <v>15150</v>
      </c>
      <c r="E710" s="31" t="n">
        <v>16680</v>
      </c>
      <c r="F710" s="31" t="n">
        <v>16680</v>
      </c>
      <c r="G710" s="31" t="n">
        <v>3667161</v>
      </c>
      <c r="H710" s="36" t="n">
        <v>0.1471801925722145</v>
      </c>
      <c r="I710" s="36" t="n">
        <v>-0.5254623044096729</v>
      </c>
      <c r="J710" s="31" t="n">
        <v>13945</v>
      </c>
      <c r="K710" s="31" t="n">
        <v>13513.16666666667</v>
      </c>
      <c r="L710" s="31" t="n">
        <v>13712</v>
      </c>
      <c r="M710" s="36" t="n">
        <v>0.6128500508100994</v>
      </c>
      <c r="N710" s="36" t="n">
        <v>0.694567815791416</v>
      </c>
      <c r="O710" s="36" t="n">
        <v>0.3280254777070064</v>
      </c>
      <c r="P710" s="36" t="n">
        <v>0.1112591605596269</v>
      </c>
      <c r="Q710" s="36" t="n">
        <v>0.3301435406698565</v>
      </c>
      <c r="R710" s="36" t="n">
        <v>0.1961276443169595</v>
      </c>
      <c r="S710" s="36" t="n">
        <v>0.2343516816931634</v>
      </c>
      <c r="T710" s="36" t="n">
        <v>0.2164527421236873</v>
      </c>
      <c r="U710" s="31" t="n">
        <v>16680</v>
      </c>
      <c r="V710" s="31" t="n">
        <v>11000</v>
      </c>
      <c r="W710" s="36" t="n">
        <v>0</v>
      </c>
      <c r="X710" s="36" t="n">
        <v>0.5163636363636364</v>
      </c>
      <c r="Y710" s="31" t="n">
        <v>15144233</v>
      </c>
      <c r="Z710" s="31" t="n">
        <v>252605806440</v>
      </c>
      <c r="AA710" s="31" t="n">
        <v>61168245480</v>
      </c>
      <c r="AB710" s="31" t="n">
        <v>5378018472.5</v>
      </c>
      <c r="AC710" s="36" t="n">
        <v>0.2421490081405905</v>
      </c>
      <c r="AD710" s="29" t="inlineStr">
        <is>
          <t>yfinance_download</t>
        </is>
      </c>
      <c r="AE710" s="29" t="inlineStr">
        <is>
          <t>054450.KQ</t>
        </is>
      </c>
    </row>
    <row r="711" ht="24" customHeight="1">
      <c r="A711" s="24" t="inlineStr">
        <is>
          <t>2026-05-11</t>
        </is>
      </c>
      <c r="B711" s="30" t="n">
        <v>17040</v>
      </c>
      <c r="C711" s="30" t="n">
        <v>18450</v>
      </c>
      <c r="D711" s="30" t="n">
        <v>16770</v>
      </c>
      <c r="E711" s="30" t="n">
        <v>17590</v>
      </c>
      <c r="F711" s="30" t="n">
        <v>17590</v>
      </c>
      <c r="G711" s="30" t="n">
        <v>2080759</v>
      </c>
      <c r="H711" s="35" t="n">
        <v>0.05455635491606725</v>
      </c>
      <c r="I711" s="35" t="n">
        <v>-0.4995732574679943</v>
      </c>
      <c r="J711" s="30" t="n">
        <v>14219</v>
      </c>
      <c r="K711" s="30" t="n">
        <v>13564.33333333333</v>
      </c>
      <c r="L711" s="30" t="n">
        <v>13754.5</v>
      </c>
      <c r="M711" s="35" t="n">
        <v>0.5973003268319611</v>
      </c>
      <c r="N711" s="35" t="n">
        <v>0.6985948312501024</v>
      </c>
      <c r="O711" s="35" t="n">
        <v>0.4525185796862097</v>
      </c>
      <c r="P711" s="35" t="n">
        <v>0.2114325068870524</v>
      </c>
      <c r="Q711" s="35" t="n">
        <v>0.4083266613290633</v>
      </c>
      <c r="R711" s="35" t="n">
        <v>0.2370771502918629</v>
      </c>
      <c r="S711" s="35" t="n">
        <v>0.2967832305310496</v>
      </c>
      <c r="T711" s="35" t="n">
        <v>0.2788541931731434</v>
      </c>
      <c r="U711" s="30" t="n">
        <v>17590</v>
      </c>
      <c r="V711" s="30" t="n">
        <v>11000</v>
      </c>
      <c r="W711" s="35" t="n">
        <v>0</v>
      </c>
      <c r="X711" s="35" t="n">
        <v>0.5990909090909091</v>
      </c>
      <c r="Y711" s="30" t="n">
        <v>15144233</v>
      </c>
      <c r="Z711" s="30" t="n">
        <v>266387058470</v>
      </c>
      <c r="AA711" s="30" t="n">
        <v>36600550810</v>
      </c>
      <c r="AB711" s="30" t="n">
        <v>7175025676</v>
      </c>
      <c r="AC711" s="35" t="n">
        <v>0.1373961296026019</v>
      </c>
      <c r="AD711" s="24" t="inlineStr">
        <is>
          <t>yfinance_download</t>
        </is>
      </c>
      <c r="AE711" s="24" t="inlineStr">
        <is>
          <t>054450.KQ</t>
        </is>
      </c>
    </row>
    <row r="712" ht="24" customHeight="1">
      <c r="A712" s="29" t="inlineStr">
        <is>
          <t>2026-05-12</t>
        </is>
      </c>
      <c r="B712" s="31" t="n">
        <v>17640</v>
      </c>
      <c r="C712" s="31" t="n">
        <v>17680</v>
      </c>
      <c r="D712" s="31" t="n">
        <v>16250</v>
      </c>
      <c r="E712" s="31" t="n">
        <v>16940</v>
      </c>
      <c r="F712" s="31" t="n">
        <v>16940</v>
      </c>
      <c r="G712" s="31" t="n">
        <v>823621</v>
      </c>
      <c r="H712" s="36" t="n">
        <v>-0.03695281409891982</v>
      </c>
      <c r="I712" s="36" t="n">
        <v>-0.5180654338549076</v>
      </c>
      <c r="J712" s="31" t="n">
        <v>14438.5</v>
      </c>
      <c r="K712" s="31" t="n">
        <v>13594</v>
      </c>
      <c r="L712" s="31" t="n">
        <v>13791.08333333333</v>
      </c>
      <c r="M712" s="36" t="n">
        <v>0.6258294045285953</v>
      </c>
      <c r="N712" s="36" t="n">
        <v>0.6985519527688668</v>
      </c>
      <c r="O712" s="36" t="n">
        <v>0.349800796812749</v>
      </c>
      <c r="P712" s="36" t="n">
        <v>0.1174142480211082</v>
      </c>
      <c r="Q712" s="36" t="n">
        <v>0.349800796812749</v>
      </c>
      <c r="R712" s="36" t="n">
        <v>0.1732520691207535</v>
      </c>
      <c r="S712" s="36" t="n">
        <v>0.2461380020597321</v>
      </c>
      <c r="T712" s="36" t="n">
        <v>0.2283298991498128</v>
      </c>
      <c r="U712" s="31" t="n">
        <v>17590</v>
      </c>
      <c r="V712" s="31" t="n">
        <v>11000</v>
      </c>
      <c r="W712" s="36" t="n">
        <v>-0.03695281409891982</v>
      </c>
      <c r="X712" s="36" t="n">
        <v>0.54</v>
      </c>
      <c r="Y712" s="31" t="n">
        <v>15144233</v>
      </c>
      <c r="Z712" s="31" t="n">
        <v>256543307020</v>
      </c>
      <c r="AA712" s="31" t="n">
        <v>13952139740</v>
      </c>
      <c r="AB712" s="31" t="n">
        <v>7831970663</v>
      </c>
      <c r="AC712" s="36" t="n">
        <v>0.05438512468739751</v>
      </c>
      <c r="AD712" s="29" t="inlineStr">
        <is>
          <t>yfinance_download</t>
        </is>
      </c>
      <c r="AE712" s="29" t="inlineStr">
        <is>
          <t>054450.KQ</t>
        </is>
      </c>
    </row>
    <row r="713" ht="24" customHeight="1">
      <c r="A713" s="24" t="inlineStr">
        <is>
          <t>2026-05-13</t>
        </is>
      </c>
      <c r="B713" s="30" t="n">
        <v>16450</v>
      </c>
      <c r="C713" s="30" t="n">
        <v>18230</v>
      </c>
      <c r="D713" s="30" t="n">
        <v>16020</v>
      </c>
      <c r="E713" s="30" t="n">
        <v>17810</v>
      </c>
      <c r="F713" s="30" t="n">
        <v>17810</v>
      </c>
      <c r="G713" s="30" t="n">
        <v>868342</v>
      </c>
      <c r="H713" s="35" t="n">
        <v>0.05135773317591497</v>
      </c>
      <c r="I713" s="35" t="n">
        <v>-0.4933143669985776</v>
      </c>
      <c r="J713" s="30" t="n">
        <v>14701.5</v>
      </c>
      <c r="K713" s="30" t="n">
        <v>13645.66666666667</v>
      </c>
      <c r="L713" s="30" t="n">
        <v>13834.91666666667</v>
      </c>
      <c r="M713" s="35" t="n">
        <v>0.6351067775952925</v>
      </c>
      <c r="N713" s="35" t="n">
        <v>0.7021901849505779</v>
      </c>
      <c r="O713" s="35" t="n">
        <v>0.4191235059760956</v>
      </c>
      <c r="P713" s="35" t="n">
        <v>0.2107409925220938</v>
      </c>
      <c r="Q713" s="35" t="n">
        <v>0.4191235059760956</v>
      </c>
      <c r="R713" s="35" t="n">
        <v>0.2114410094208075</v>
      </c>
      <c r="S713" s="35" t="n">
        <v>0.3051762464274372</v>
      </c>
      <c r="T713" s="35" t="n">
        <v>0.2873225353724573</v>
      </c>
      <c r="U713" s="30" t="n">
        <v>17810</v>
      </c>
      <c r="V713" s="30" t="n">
        <v>11000</v>
      </c>
      <c r="W713" s="35" t="n">
        <v>0</v>
      </c>
      <c r="X713" s="35" t="n">
        <v>0.6190909090909091</v>
      </c>
      <c r="Y713" s="30" t="n">
        <v>15144233</v>
      </c>
      <c r="Z713" s="30" t="n">
        <v>269718789730</v>
      </c>
      <c r="AA713" s="30" t="n">
        <v>15465171020</v>
      </c>
      <c r="AB713" s="30" t="n">
        <v>8575336369</v>
      </c>
      <c r="AC713" s="35" t="n">
        <v>0.05733812996670085</v>
      </c>
      <c r="AD713" s="24" t="inlineStr">
        <is>
          <t>yfinance_download</t>
        </is>
      </c>
      <c r="AE713" s="24" t="inlineStr">
        <is>
          <t>054450.KQ</t>
        </is>
      </c>
    </row>
    <row r="714" ht="24" customHeight="1">
      <c r="A714" s="29" t="inlineStr">
        <is>
          <t>2026-05-14</t>
        </is>
      </c>
      <c r="B714" s="31" t="n">
        <v>17830</v>
      </c>
      <c r="C714" s="31" t="n">
        <v>18200</v>
      </c>
      <c r="D714" s="31" t="n">
        <v>16600</v>
      </c>
      <c r="E714" s="31" t="n">
        <v>17270</v>
      </c>
      <c r="F714" s="31" t="n">
        <v>17270</v>
      </c>
      <c r="G714" s="31" t="n">
        <v>489442</v>
      </c>
      <c r="H714" s="36" t="n">
        <v>-0.03032004491858509</v>
      </c>
      <c r="I714" s="36" t="n">
        <v>-0.5086770981507824</v>
      </c>
      <c r="J714" s="31" t="n">
        <v>14910</v>
      </c>
      <c r="K714" s="31" t="n">
        <v>13677.16666666667</v>
      </c>
      <c r="L714" s="31" t="n">
        <v>13878.58333333333</v>
      </c>
      <c r="M714" s="36" t="n">
        <v>0.650058532844861</v>
      </c>
      <c r="N714" s="36" t="n">
        <v>0.7002979959708819</v>
      </c>
      <c r="O714" s="36" t="n">
        <v>0.3183206106870229</v>
      </c>
      <c r="P714" s="36" t="n">
        <v>0.1228868660598179</v>
      </c>
      <c r="Q714" s="36" t="n">
        <v>0.4355777223607649</v>
      </c>
      <c r="R714" s="36" t="n">
        <v>0.1582830315224681</v>
      </c>
      <c r="S714" s="36" t="n">
        <v>0.262688422309689</v>
      </c>
      <c r="T714" s="36" t="n">
        <v>0.2443633175816455</v>
      </c>
      <c r="U714" s="31" t="n">
        <v>17810</v>
      </c>
      <c r="V714" s="31" t="n">
        <v>11000</v>
      </c>
      <c r="W714" s="36" t="n">
        <v>-0.03032004491858509</v>
      </c>
      <c r="X714" s="36" t="n">
        <v>0.5700000000000001</v>
      </c>
      <c r="Y714" s="31" t="n">
        <v>15144233</v>
      </c>
      <c r="Z714" s="31" t="n">
        <v>261540903910</v>
      </c>
      <c r="AA714" s="31" t="n">
        <v>8452663340</v>
      </c>
      <c r="AB714" s="31" t="n">
        <v>8891417411</v>
      </c>
      <c r="AC714" s="36" t="n">
        <v>0.03231870508067328</v>
      </c>
      <c r="AD714" s="29" t="inlineStr">
        <is>
          <t>yfinance_download</t>
        </is>
      </c>
      <c r="AE714" s="29" t="inlineStr">
        <is>
          <t>054450.KQ</t>
        </is>
      </c>
    </row>
    <row r="715" ht="24" customHeight="1">
      <c r="A715" s="24" t="inlineStr">
        <is>
          <t>2026-05-15</t>
        </is>
      </c>
      <c r="B715" s="30" t="n">
        <v>17440</v>
      </c>
      <c r="C715" s="30" t="n">
        <v>18200</v>
      </c>
      <c r="D715" s="30" t="n">
        <v>16530</v>
      </c>
      <c r="E715" s="30" t="n">
        <v>16970</v>
      </c>
      <c r="F715" s="30" t="n">
        <v>16970</v>
      </c>
      <c r="G715" s="30" t="n">
        <v>779809</v>
      </c>
      <c r="H715" s="35" t="n">
        <v>-0.0173711638679791</v>
      </c>
      <c r="I715" s="35" t="n">
        <v>-0.5172119487908962</v>
      </c>
      <c r="J715" s="30" t="n">
        <v>15094.5</v>
      </c>
      <c r="K715" s="30" t="n">
        <v>13704.16666666667</v>
      </c>
      <c r="L715" s="30" t="n">
        <v>13919.83333333333</v>
      </c>
      <c r="M715" s="35" t="n">
        <v>0.6599531068969167</v>
      </c>
      <c r="N715" s="35" t="n">
        <v>0.7014650471931443</v>
      </c>
      <c r="O715" s="35" t="n">
        <v>0.2778614457831325</v>
      </c>
      <c r="P715" s="35" t="n">
        <v>0.1055374592833875</v>
      </c>
      <c r="Q715" s="35" t="n">
        <v>0.4118136439267888</v>
      </c>
      <c r="R715" s="35" t="n">
        <v>0.1242505548378547</v>
      </c>
      <c r="S715" s="35" t="n">
        <v>0.2383095165703861</v>
      </c>
      <c r="T715" s="35" t="n">
        <v>0.2191237921909983</v>
      </c>
      <c r="U715" s="30" t="n">
        <v>17810</v>
      </c>
      <c r="V715" s="30" t="n">
        <v>11000</v>
      </c>
      <c r="W715" s="35" t="n">
        <v>-0.047164514317799</v>
      </c>
      <c r="X715" s="35" t="n">
        <v>0.5427272727272727</v>
      </c>
      <c r="Y715" s="30" t="n">
        <v>15144233</v>
      </c>
      <c r="Z715" s="30" t="n">
        <v>256997634010</v>
      </c>
      <c r="AA715" s="30" t="n">
        <v>13233358730</v>
      </c>
      <c r="AB715" s="30" t="n">
        <v>9484897195.5</v>
      </c>
      <c r="AC715" s="35" t="n">
        <v>0.05149214225639556</v>
      </c>
      <c r="AD715" s="24" t="inlineStr">
        <is>
          <t>yfinance_download</t>
        </is>
      </c>
      <c r="AE715" s="24" t="inlineStr">
        <is>
          <t>054450.KQ</t>
        </is>
      </c>
    </row>
    <row r="716" ht="24" customHeight="1">
      <c r="A716" s="29" t="inlineStr">
        <is>
          <t>2026-05-18</t>
        </is>
      </c>
      <c r="B716" s="31" t="n">
        <v>16970</v>
      </c>
      <c r="C716" s="31" t="n">
        <v>16980</v>
      </c>
      <c r="D716" s="31" t="n">
        <v>15550</v>
      </c>
      <c r="E716" s="31" t="n">
        <v>16500</v>
      </c>
      <c r="F716" s="31" t="n">
        <v>16500</v>
      </c>
      <c r="G716" s="31" t="n">
        <v>362680</v>
      </c>
      <c r="H716" s="36" t="n">
        <v>-0.02769593400117853</v>
      </c>
      <c r="I716" s="36" t="n">
        <v>-0.530583214793741</v>
      </c>
      <c r="J716" s="31" t="n">
        <v>15248</v>
      </c>
      <c r="K716" s="31" t="n">
        <v>13730.5</v>
      </c>
      <c r="L716" s="31" t="n">
        <v>13961</v>
      </c>
      <c r="M716" s="36" t="n">
        <v>0.6757027760805012</v>
      </c>
      <c r="N716" s="36" t="n">
        <v>0.7014061816620166</v>
      </c>
      <c r="O716" s="36" t="n">
        <v>0.2285927029039463</v>
      </c>
      <c r="P716" s="36" t="n">
        <v>0.1058981233243967</v>
      </c>
      <c r="Q716" s="36" t="n">
        <v>0.4273356401384083</v>
      </c>
      <c r="R716" s="36" t="n">
        <v>0.08210912906610712</v>
      </c>
      <c r="S716" s="36" t="n">
        <v>0.2017042350970468</v>
      </c>
      <c r="T716" s="36" t="n">
        <v>0.181863763340735</v>
      </c>
      <c r="U716" s="31" t="n">
        <v>17810</v>
      </c>
      <c r="V716" s="31" t="n">
        <v>11000</v>
      </c>
      <c r="W716" s="36" t="n">
        <v>-0.07355418304323413</v>
      </c>
      <c r="X716" s="36" t="n">
        <v>0.5</v>
      </c>
      <c r="Y716" s="31" t="n">
        <v>15144233</v>
      </c>
      <c r="Z716" s="31" t="n">
        <v>249879844500</v>
      </c>
      <c r="AA716" s="31" t="n">
        <v>5984220000</v>
      </c>
      <c r="AB716" s="31" t="n">
        <v>9724752296</v>
      </c>
      <c r="AC716" s="36" t="n">
        <v>0.02394839012315777</v>
      </c>
      <c r="AD716" s="29" t="inlineStr">
        <is>
          <t>yfinance_download</t>
        </is>
      </c>
      <c r="AE716" s="29" t="inlineStr">
        <is>
          <t>054450.KQ</t>
        </is>
      </c>
    </row>
    <row r="717" ht="24" customHeight="1">
      <c r="A717" s="24" t="inlineStr">
        <is>
          <t>2026-05-19</t>
        </is>
      </c>
      <c r="B717" s="30" t="n">
        <v>16170</v>
      </c>
      <c r="C717" s="30" t="n">
        <v>16300</v>
      </c>
      <c r="D717" s="30" t="n">
        <v>15250</v>
      </c>
      <c r="E717" s="30" t="n">
        <v>15920</v>
      </c>
      <c r="F717" s="30" t="n">
        <v>15920</v>
      </c>
      <c r="G717" s="30" t="n">
        <v>323693</v>
      </c>
      <c r="H717" s="35" t="n">
        <v>-0.03515151515151516</v>
      </c>
      <c r="I717" s="35" t="n">
        <v>-0.5470839260312945</v>
      </c>
      <c r="J717" s="30" t="n">
        <v>15366.5</v>
      </c>
      <c r="K717" s="30" t="n">
        <v>13743.5</v>
      </c>
      <c r="L717" s="30" t="n">
        <v>14000.91666666667</v>
      </c>
      <c r="M717" s="35" t="n">
        <v>0.6954639142418011</v>
      </c>
      <c r="N717" s="35" t="n">
        <v>0.7051704909963775</v>
      </c>
      <c r="O717" s="35" t="n">
        <v>0.1749077490774908</v>
      </c>
      <c r="P717" s="35" t="n">
        <v>0.05151915455746359</v>
      </c>
      <c r="Q717" s="35" t="n">
        <v>0.4303683737646002</v>
      </c>
      <c r="R717" s="35" t="n">
        <v>0.03601991344808519</v>
      </c>
      <c r="S717" s="35" t="n">
        <v>0.1583657729108305</v>
      </c>
      <c r="T717" s="35" t="n">
        <v>0.137068406235306</v>
      </c>
      <c r="U717" s="30" t="n">
        <v>17810</v>
      </c>
      <c r="V717" s="30" t="n">
        <v>11000</v>
      </c>
      <c r="W717" s="35" t="n">
        <v>-0.1061201572150478</v>
      </c>
      <c r="X717" s="35" t="n">
        <v>0.4472727272727273</v>
      </c>
      <c r="Y717" s="30" t="n">
        <v>15144233</v>
      </c>
      <c r="Z717" s="30" t="n">
        <v>241096189360</v>
      </c>
      <c r="AA717" s="30" t="n">
        <v>5153192560</v>
      </c>
      <c r="AB717" s="30" t="n">
        <v>9928970046.5</v>
      </c>
      <c r="AC717" s="35" t="n">
        <v>0.02137401081982825</v>
      </c>
      <c r="AD717" s="24" t="inlineStr">
        <is>
          <t>yfinance_download</t>
        </is>
      </c>
      <c r="AE717" s="24" t="inlineStr">
        <is>
          <t>054450.KQ</t>
        </is>
      </c>
    </row>
    <row r="718" ht="24" customHeight="1">
      <c r="A718" s="29" t="inlineStr">
        <is>
          <t>2026-05-20</t>
        </is>
      </c>
      <c r="B718" s="31" t="n">
        <v>15900</v>
      </c>
      <c r="C718" s="31" t="n">
        <v>15950</v>
      </c>
      <c r="D718" s="31" t="n">
        <v>15120</v>
      </c>
      <c r="E718" s="31" t="n">
        <v>15400</v>
      </c>
      <c r="F718" s="31" t="n">
        <v>15400</v>
      </c>
      <c r="G718" s="31" t="n">
        <v>207491</v>
      </c>
      <c r="H718" s="36" t="n">
        <v>-0.03266331658291455</v>
      </c>
      <c r="I718" s="36" t="n">
        <v>-0.561877667140825</v>
      </c>
      <c r="J718" s="31" t="n">
        <v>15465.5</v>
      </c>
      <c r="K718" s="31" t="n">
        <v>13754.33333333333</v>
      </c>
      <c r="L718" s="31" t="n">
        <v>14033.41666666667</v>
      </c>
      <c r="M718" s="36" t="n">
        <v>0.7083284403328367</v>
      </c>
      <c r="N718" s="36" t="n">
        <v>0.7064637990060594</v>
      </c>
      <c r="O718" s="36" t="n">
        <v>0.1475409836065573</v>
      </c>
      <c r="P718" s="36" t="n">
        <v>0.04406779661016946</v>
      </c>
      <c r="Q718" s="36" t="n">
        <v>0.3391304347826087</v>
      </c>
      <c r="R718" s="36" t="n">
        <v>-0.004235233261129623</v>
      </c>
      <c r="S718" s="36" t="n">
        <v>0.1196471415069189</v>
      </c>
      <c r="T718" s="36" t="n">
        <v>0.0973806568844604</v>
      </c>
      <c r="U718" s="31" t="n">
        <v>17810</v>
      </c>
      <c r="V718" s="31" t="n">
        <v>11000</v>
      </c>
      <c r="W718" s="36" t="n">
        <v>-0.1353172375070185</v>
      </c>
      <c r="X718" s="36" t="n">
        <v>0.3999999999999999</v>
      </c>
      <c r="Y718" s="31" t="n">
        <v>15144233</v>
      </c>
      <c r="Z718" s="31" t="n">
        <v>233221188200</v>
      </c>
      <c r="AA718" s="31" t="n">
        <v>3195361400</v>
      </c>
      <c r="AB718" s="31" t="n">
        <v>10035392945.5</v>
      </c>
      <c r="AC718" s="36" t="n">
        <v>0.01370099099769529</v>
      </c>
      <c r="AD718" s="29" t="inlineStr">
        <is>
          <t>yfinance_download</t>
        </is>
      </c>
      <c r="AE718" s="29" t="inlineStr">
        <is>
          <t>054450.KQ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136412498512</v>
      </c>
      <c r="C3" s="30" t="n">
        <v>8077364494</v>
      </c>
      <c r="D3" s="30" t="n">
        <v>7031402158</v>
      </c>
      <c r="E3" s="30" t="n">
        <v>207258706858</v>
      </c>
      <c r="F3" s="30" t="n">
        <v>100981979393</v>
      </c>
      <c r="G3" s="30" t="n">
        <v>106276727465</v>
      </c>
      <c r="H3" s="30" t="n">
        <v>19870120249</v>
      </c>
      <c r="I3" s="30" t="n">
        <v>12735076148</v>
      </c>
      <c r="J3" s="30" t="n">
        <v>14155898925</v>
      </c>
      <c r="K3" s="30" t="n">
        <v>-1420822777</v>
      </c>
      <c r="L3" s="30" t="n">
        <v>-25755206384</v>
      </c>
      <c r="M3" s="30" t="n">
        <v>208</v>
      </c>
      <c r="N3" s="24" t="inlineStr">
        <is>
          <t>수익(매출액)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기타무형자산의 취득</t>
        </is>
      </c>
      <c r="V3" s="24" t="inlineStr">
        <is>
          <t>현금및현금성자산</t>
        </is>
      </c>
      <c r="W3" s="35" t="n">
        <v>0.05921278901939801</v>
      </c>
      <c r="X3" s="35" t="n">
        <v>0.05154514604379494</v>
      </c>
      <c r="Y3" s="35" t="n">
        <v>0.06616125962587288</v>
      </c>
      <c r="Z3" s="35" t="n">
        <v>0.03392572627994564</v>
      </c>
      <c r="AA3" s="35" t="n">
        <v>0.9501796094187817</v>
      </c>
      <c r="AB3" s="35" t="n">
        <v>0.4872267173903878</v>
      </c>
      <c r="AC3" s="35" t="n">
        <v>0.5127732826096122</v>
      </c>
      <c r="AD3" s="35" t="n">
        <v>0.09587110018308517</v>
      </c>
      <c r="AE3" s="35" t="n">
        <v>0.09335710647422615</v>
      </c>
      <c r="AF3" s="35" t="n">
        <v>0.103772741350051</v>
      </c>
      <c r="AG3" s="35" t="n">
        <v>-0.0104156348758249</v>
      </c>
      <c r="AH3" s="35" t="n">
        <v>-0.1759017781177772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150404311782</v>
      </c>
      <c r="C4" s="31" t="n">
        <v>9180253639</v>
      </c>
      <c r="D4" s="31" t="n">
        <v>45897422695</v>
      </c>
      <c r="E4" s="31" t="n">
        <v>310172455065</v>
      </c>
      <c r="F4" s="31" t="n">
        <v>140502519150</v>
      </c>
      <c r="G4" s="31" t="n">
        <v>169669935915</v>
      </c>
      <c r="H4" s="31" t="n">
        <v>12123185056</v>
      </c>
      <c r="I4" s="31" t="n">
        <v>-7325826839</v>
      </c>
      <c r="J4" s="31" t="n">
        <v>22242186064</v>
      </c>
      <c r="K4" s="31" t="n">
        <v>-29568012903</v>
      </c>
      <c r="L4" s="31" t="n">
        <v>-63376464427</v>
      </c>
      <c r="M4" s="31" t="n">
        <v>218</v>
      </c>
      <c r="N4" s="29" t="inlineStr">
        <is>
          <t>수익(매출액)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기타무형자산의 취득</t>
        </is>
      </c>
      <c r="V4" s="29" t="inlineStr">
        <is>
          <t>현금및현금성자산</t>
        </is>
      </c>
      <c r="W4" s="36" t="n">
        <v>0.06103717061187782</v>
      </c>
      <c r="X4" s="36" t="n">
        <v>0.3051602853083424</v>
      </c>
      <c r="Y4" s="36" t="n">
        <v>0.270510049099054</v>
      </c>
      <c r="Z4" s="36" t="n">
        <v>0.1479738833849115</v>
      </c>
      <c r="AA4" s="36" t="n">
        <v>0.8280931939550441</v>
      </c>
      <c r="AB4" s="36" t="n">
        <v>0.4529819358735648</v>
      </c>
      <c r="AC4" s="36" t="n">
        <v>0.5470180641264352</v>
      </c>
      <c r="AD4" s="36" t="n">
        <v>0.03908530515212724</v>
      </c>
      <c r="AE4" s="36" t="n">
        <v>-0.04870755866107248</v>
      </c>
      <c r="AF4" s="36" t="n">
        <v>0.1478826358132499</v>
      </c>
      <c r="AG4" s="36" t="n">
        <v>-0.1965901944743224</v>
      </c>
      <c r="AH4" s="36" t="n">
        <v>-3.220827448316649</v>
      </c>
      <c r="AI4" s="36" t="n">
        <v>0.1025698775597836</v>
      </c>
      <c r="AJ4" s="36" t="n">
        <v>0.1365407176832547</v>
      </c>
      <c r="AK4" s="36" t="n">
        <v>0.4965472851160349</v>
      </c>
    </row>
    <row r="5" ht="24" customHeight="1">
      <c r="A5" s="30" t="n">
        <v>2023</v>
      </c>
      <c r="B5" s="30" t="n">
        <v>191094718185</v>
      </c>
      <c r="C5" s="30" t="n">
        <v>16777001456</v>
      </c>
      <c r="D5" s="30" t="n">
        <v>62638246233</v>
      </c>
      <c r="E5" s="30" t="n">
        <v>374790992226</v>
      </c>
      <c r="F5" s="30" t="n">
        <v>128593931575</v>
      </c>
      <c r="G5" s="30" t="n">
        <v>246197060651</v>
      </c>
      <c r="H5" s="30" t="n">
        <v>16153990950</v>
      </c>
      <c r="I5" s="30" t="n">
        <v>7828911005</v>
      </c>
      <c r="J5" s="30" t="n">
        <v>3240696868</v>
      </c>
      <c r="K5" s="30" t="n">
        <v>4588214137</v>
      </c>
      <c r="L5" s="30" t="n">
        <v>-28816017587</v>
      </c>
      <c r="M5" s="30" t="n">
        <v>223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기타무형자산의 취득</t>
        </is>
      </c>
      <c r="V5" s="24" t="inlineStr">
        <is>
          <t>현금및현금성자산</t>
        </is>
      </c>
      <c r="W5" s="35" t="n">
        <v>0.08779416624041947</v>
      </c>
      <c r="X5" s="35" t="n">
        <v>0.327786381685126</v>
      </c>
      <c r="Y5" s="35" t="n">
        <v>0.2544232090641964</v>
      </c>
      <c r="Z5" s="35" t="n">
        <v>0.1671284730216487</v>
      </c>
      <c r="AA5" s="35" t="n">
        <v>0.5223211488998647</v>
      </c>
      <c r="AB5" s="35" t="n">
        <v>0.3431083837187248</v>
      </c>
      <c r="AC5" s="35" t="n">
        <v>0.6568916162812752</v>
      </c>
      <c r="AD5" s="35" t="n">
        <v>0.04310133190249967</v>
      </c>
      <c r="AE5" s="35" t="n">
        <v>0.04096874617654676</v>
      </c>
      <c r="AF5" s="35" t="n">
        <v>0.01695858943030891</v>
      </c>
      <c r="AG5" s="35" t="n">
        <v>0.02401015674623786</v>
      </c>
      <c r="AH5" s="35" t="n">
        <v>0.273482371032346</v>
      </c>
      <c r="AI5" s="35" t="n">
        <v>0.2705401588617868</v>
      </c>
      <c r="AJ5" s="35" t="n">
        <v>0.8275095782459785</v>
      </c>
      <c r="AK5" s="35" t="n">
        <v>0.2083309981457202</v>
      </c>
    </row>
    <row r="6" ht="24" customHeight="1">
      <c r="A6" s="31" t="n">
        <v>2024</v>
      </c>
      <c r="B6" s="31" t="n">
        <v>186615513099</v>
      </c>
      <c r="C6" s="31" t="n">
        <v>4874251656</v>
      </c>
      <c r="D6" s="31" t="n">
        <v>-38559807022</v>
      </c>
      <c r="E6" s="31" t="n">
        <v>377882056447</v>
      </c>
      <c r="F6" s="31" t="n">
        <v>176140255487</v>
      </c>
      <c r="G6" s="31" t="n">
        <v>201741800960</v>
      </c>
      <c r="H6" s="31" t="n">
        <v>30002939810</v>
      </c>
      <c r="I6" s="31" t="n">
        <v>5747822808</v>
      </c>
      <c r="J6" s="31" t="n">
        <v>22471198345</v>
      </c>
      <c r="K6" s="31" t="n">
        <v>-16723375537</v>
      </c>
      <c r="L6" s="31" t="n">
        <v>-42219441438</v>
      </c>
      <c r="M6" s="31" t="n">
        <v>227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기타무형자산의 취득</t>
        </is>
      </c>
      <c r="V6" s="29" t="inlineStr">
        <is>
          <t>현금및현금성자산</t>
        </is>
      </c>
      <c r="W6" s="36" t="n">
        <v>0.02611922007477587</v>
      </c>
      <c r="X6" s="36" t="n">
        <v>-0.2066270182026289</v>
      </c>
      <c r="Y6" s="36" t="n">
        <v>-0.1911344443169979</v>
      </c>
      <c r="Z6" s="36" t="n">
        <v>-0.1020419106018288</v>
      </c>
      <c r="AA6" s="36" t="n">
        <v>0.8730974674005408</v>
      </c>
      <c r="AB6" s="36" t="n">
        <v>0.4661249521693143</v>
      </c>
      <c r="AC6" s="36" t="n">
        <v>0.5338750478306857</v>
      </c>
      <c r="AD6" s="36" t="n">
        <v>0.07939763028734358</v>
      </c>
      <c r="AE6" s="36" t="n">
        <v>0.03080034833412143</v>
      </c>
      <c r="AF6" s="36" t="n">
        <v>0.120414417707487</v>
      </c>
      <c r="AG6" s="36" t="n">
        <v>-0.08961406937336558</v>
      </c>
      <c r="AH6" s="36" t="n">
        <v>-3.430962682530809</v>
      </c>
      <c r="AI6" s="36" t="n">
        <v>-0.02343971161810787</v>
      </c>
      <c r="AJ6" s="36" t="n">
        <v>-0.7094682462308061</v>
      </c>
      <c r="AK6" s="36" t="n">
        <v>0.008247434663894104</v>
      </c>
    </row>
    <row r="7" ht="24" customHeight="1">
      <c r="A7" s="30" t="n">
        <v>2025</v>
      </c>
      <c r="B7" s="30" t="n">
        <v>192802105423</v>
      </c>
      <c r="C7" s="30" t="n">
        <v>-6189468061</v>
      </c>
      <c r="D7" s="30" t="n">
        <v>-61632672813</v>
      </c>
      <c r="E7" s="30" t="n">
        <v>367539039334</v>
      </c>
      <c r="F7" s="30" t="n">
        <v>224563422453</v>
      </c>
      <c r="G7" s="30" t="n">
        <v>142975616881</v>
      </c>
      <c r="H7" s="30" t="n">
        <v>23196221527</v>
      </c>
      <c r="I7" s="30" t="n">
        <v>-9136468047</v>
      </c>
      <c r="J7" s="30" t="n">
        <v>24341229378</v>
      </c>
      <c r="K7" s="30" t="n">
        <v>-33477697425</v>
      </c>
      <c r="L7" s="30" t="n">
        <v>-16656140032</v>
      </c>
      <c r="M7" s="30" t="n">
        <v>267</v>
      </c>
      <c r="N7" s="24" t="inlineStr">
        <is>
          <t>매출</t>
        </is>
      </c>
      <c r="O7" s="24" t="inlineStr">
        <is>
          <t>영업이익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기타무형자산의 취득</t>
        </is>
      </c>
      <c r="V7" s="24" t="inlineStr">
        <is>
          <t>현금및현금성자산</t>
        </is>
      </c>
      <c r="W7" s="35" t="n">
        <v>-0.03210269953961632</v>
      </c>
      <c r="X7" s="35" t="n">
        <v>-0.3196680486334961</v>
      </c>
      <c r="Y7" s="35" t="n">
        <v>-0.4310712145015431</v>
      </c>
      <c r="Z7" s="35" t="n">
        <v>-0.167690139596277</v>
      </c>
      <c r="AA7" s="35" t="n">
        <v>1.570641395727681</v>
      </c>
      <c r="AB7" s="35" t="n">
        <v>0.6109920264794746</v>
      </c>
      <c r="AC7" s="35" t="n">
        <v>0.3890079735205254</v>
      </c>
      <c r="AD7" s="35" t="n">
        <v>0.06311226575830629</v>
      </c>
      <c r="AE7" s="35" t="n">
        <v>-0.04738780225949794</v>
      </c>
      <c r="AF7" s="35" t="n">
        <v>0.1262498110412038</v>
      </c>
      <c r="AG7" s="35" t="n">
        <v>-0.1736376133007017</v>
      </c>
      <c r="AH7" s="35" t="n">
        <v>5.408816572775267</v>
      </c>
      <c r="AI7" s="35" t="n">
        <v>0.03315154362712591</v>
      </c>
      <c r="AJ7" s="35" t="n">
        <v>-2.269829401069398</v>
      </c>
      <c r="AK7" s="35" t="n">
        <v>-0.02737101943989939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0.05921278901939801</v>
      </c>
      <c r="E3" s="35" t="n">
        <v>0.05154514604379494</v>
      </c>
      <c r="F3" s="35" t="n">
        <v>0.06616125962587288</v>
      </c>
      <c r="G3" s="35" t="n">
        <v>0.03392572627994564</v>
      </c>
      <c r="H3" s="35" t="n">
        <v>0.9501796094187817</v>
      </c>
      <c r="I3" s="35" t="n">
        <v>0.5127732826096122</v>
      </c>
      <c r="J3" s="35" t="n">
        <v>0.09335710647422615</v>
      </c>
      <c r="K3" s="35" t="n">
        <v>-0.0104156348758249</v>
      </c>
      <c r="L3" s="35" t="n">
        <v>-0.1759017781177772</v>
      </c>
    </row>
    <row r="4" ht="24" customHeight="1">
      <c r="A4" s="31" t="n">
        <v>2022</v>
      </c>
      <c r="B4" s="36" t="n">
        <v>0.1025698775597836</v>
      </c>
      <c r="C4" s="36" t="n">
        <v>0.1365407176832547</v>
      </c>
      <c r="D4" s="36" t="n">
        <v>0.06103717061187782</v>
      </c>
      <c r="E4" s="36" t="n">
        <v>0.3051602853083424</v>
      </c>
      <c r="F4" s="36" t="n">
        <v>0.270510049099054</v>
      </c>
      <c r="G4" s="36" t="n">
        <v>0.1479738833849115</v>
      </c>
      <c r="H4" s="36" t="n">
        <v>0.8280931939550441</v>
      </c>
      <c r="I4" s="36" t="n">
        <v>0.5470180641264352</v>
      </c>
      <c r="J4" s="36" t="n">
        <v>-0.04870755866107248</v>
      </c>
      <c r="K4" s="36" t="n">
        <v>-0.1965901944743224</v>
      </c>
      <c r="L4" s="36" t="n">
        <v>-3.220827448316649</v>
      </c>
    </row>
    <row r="5" ht="24" customHeight="1">
      <c r="A5" s="30" t="n">
        <v>2023</v>
      </c>
      <c r="B5" s="35" t="n">
        <v>0.2705401588617868</v>
      </c>
      <c r="C5" s="35" t="n">
        <v>0.8275095782459785</v>
      </c>
      <c r="D5" s="35" t="n">
        <v>0.08779416624041947</v>
      </c>
      <c r="E5" s="35" t="n">
        <v>0.327786381685126</v>
      </c>
      <c r="F5" s="35" t="n">
        <v>0.2544232090641964</v>
      </c>
      <c r="G5" s="35" t="n">
        <v>0.1671284730216487</v>
      </c>
      <c r="H5" s="35" t="n">
        <v>0.5223211488998647</v>
      </c>
      <c r="I5" s="35" t="n">
        <v>0.6568916162812752</v>
      </c>
      <c r="J5" s="35" t="n">
        <v>0.04096874617654676</v>
      </c>
      <c r="K5" s="35" t="n">
        <v>0.02401015674623786</v>
      </c>
      <c r="L5" s="35" t="n">
        <v>0.273482371032346</v>
      </c>
    </row>
    <row r="6" ht="24" customHeight="1">
      <c r="A6" s="31" t="n">
        <v>2024</v>
      </c>
      <c r="B6" s="36" t="n">
        <v>-0.02343971161810787</v>
      </c>
      <c r="C6" s="36" t="n">
        <v>-0.7094682462308061</v>
      </c>
      <c r="D6" s="36" t="n">
        <v>0.02611922007477587</v>
      </c>
      <c r="E6" s="36" t="n">
        <v>-0.2066270182026289</v>
      </c>
      <c r="F6" s="36" t="n">
        <v>-0.1911344443169979</v>
      </c>
      <c r="G6" s="36" t="n">
        <v>-0.1020419106018288</v>
      </c>
      <c r="H6" s="36" t="n">
        <v>0.8730974674005408</v>
      </c>
      <c r="I6" s="36" t="n">
        <v>0.5338750478306857</v>
      </c>
      <c r="J6" s="36" t="n">
        <v>0.03080034833412143</v>
      </c>
      <c r="K6" s="36" t="n">
        <v>-0.08961406937336558</v>
      </c>
      <c r="L6" s="36" t="n">
        <v>-3.430962682530809</v>
      </c>
    </row>
    <row r="7" ht="24" customHeight="1">
      <c r="A7" s="30" t="n">
        <v>2025</v>
      </c>
      <c r="B7" s="35" t="n">
        <v>0.03315154362712591</v>
      </c>
      <c r="C7" s="35" t="n">
        <v>-2.269829401069398</v>
      </c>
      <c r="D7" s="35" t="n">
        <v>-0.03210269953961632</v>
      </c>
      <c r="E7" s="35" t="n">
        <v>-0.3196680486334961</v>
      </c>
      <c r="F7" s="35" t="n">
        <v>-0.4310712145015431</v>
      </c>
      <c r="G7" s="35" t="n">
        <v>-0.167690139596277</v>
      </c>
      <c r="H7" s="35" t="n">
        <v>1.570641395727681</v>
      </c>
      <c r="I7" s="35" t="n">
        <v>0.3890079735205254</v>
      </c>
      <c r="J7" s="35" t="n">
        <v>-0.04738780225949794</v>
      </c>
      <c r="K7" s="35" t="n">
        <v>-0.1736376133007017</v>
      </c>
      <c r="L7" s="35" t="n">
        <v>5.408816572775267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0.5094561563948712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0.4905438436051288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233221188200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224563422453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0.07773386423221464</v>
      </c>
      <c r="C3" s="30" t="n">
        <v>207789358109.6366</v>
      </c>
      <c r="D3" s="35" t="n">
        <v>0.027270228925193</v>
      </c>
      <c r="E3" s="30" t="n">
        <v>5666463363.8687</v>
      </c>
      <c r="F3" s="30" t="n">
        <v>4306512156.540212</v>
      </c>
      <c r="G3" s="35" t="n">
        <v>-0.07974717530927648</v>
      </c>
      <c r="H3" s="30" t="n">
        <v>-16570614368.57122</v>
      </c>
      <c r="I3" s="35" t="n">
        <v>0.9146143792154715</v>
      </c>
      <c r="J3" s="30" t="n">
        <v>-15155722173.92974</v>
      </c>
    </row>
    <row r="4" ht="24" customHeight="1">
      <c r="A4" s="31" t="n">
        <v>2027</v>
      </c>
      <c r="B4" s="36" t="n">
        <v>0.06205039817416097</v>
      </c>
      <c r="C4" s="31" t="n">
        <v>220682770516.6929</v>
      </c>
      <c r="D4" s="36" t="n">
        <v>0.027270228925193</v>
      </c>
      <c r="E4" s="31" t="n">
        <v>6018069671.836048</v>
      </c>
      <c r="F4" s="31" t="n">
        <v>4573732950.595397</v>
      </c>
      <c r="G4" s="36" t="n">
        <v>-0.07974717530927648</v>
      </c>
      <c r="H4" s="31" t="n">
        <v>-17598827588.13154</v>
      </c>
      <c r="I4" s="36" t="n">
        <v>0.8365194626677023</v>
      </c>
      <c r="J4" s="31" t="n">
        <v>-14721761797.60533</v>
      </c>
    </row>
    <row r="5" ht="24" customHeight="1">
      <c r="A5" s="30" t="n">
        <v>2028</v>
      </c>
      <c r="B5" s="35" t="n">
        <v>0.04636693211610732</v>
      </c>
      <c r="C5" s="30" t="n">
        <v>230915153556.4349</v>
      </c>
      <c r="D5" s="35" t="n">
        <v>0.027270228925193</v>
      </c>
      <c r="E5" s="30" t="n">
        <v>6297109099.780075</v>
      </c>
      <c r="F5" s="30" t="n">
        <v>4785802915.832857</v>
      </c>
      <c r="G5" s="35" t="n">
        <v>-0.07974717530927648</v>
      </c>
      <c r="H5" s="30" t="n">
        <v>-18414831232.23351</v>
      </c>
      <c r="I5" s="35" t="n">
        <v>0.7650927290494803</v>
      </c>
      <c r="J5" s="30" t="n">
        <v>-14089053482.45514</v>
      </c>
    </row>
    <row r="6" ht="24" customHeight="1">
      <c r="A6" s="31" t="n">
        <v>2029</v>
      </c>
      <c r="B6" s="36" t="n">
        <v>0.03068346605805366</v>
      </c>
      <c r="C6" s="31" t="n">
        <v>238000430832.8741</v>
      </c>
      <c r="D6" s="36" t="n">
        <v>0.027270228925193</v>
      </c>
      <c r="E6" s="31" t="n">
        <v>6490326233.107038</v>
      </c>
      <c r="F6" s="31" t="n">
        <v>4932647937.161349</v>
      </c>
      <c r="G6" s="36" t="n">
        <v>-0.07974717530927648</v>
      </c>
      <c r="H6" s="31" t="n">
        <v>-18979862081.31254</v>
      </c>
      <c r="I6" s="36" t="n">
        <v>0.6997648114218614</v>
      </c>
      <c r="J6" s="31" t="n">
        <v>-13281439610.14261</v>
      </c>
    </row>
    <row r="7" ht="24" customHeight="1">
      <c r="A7" s="30" t="n">
        <v>2030</v>
      </c>
      <c r="B7" s="35" t="n">
        <v>0.015</v>
      </c>
      <c r="C7" s="30" t="n">
        <v>241570437295.3671</v>
      </c>
      <c r="D7" s="35" t="n">
        <v>0.027270228925193</v>
      </c>
      <c r="E7" s="30" t="n">
        <v>6587681126.603643</v>
      </c>
      <c r="F7" s="30" t="n">
        <v>5006637656.218769</v>
      </c>
      <c r="G7" s="35" t="n">
        <v>-0.07974717530927648</v>
      </c>
      <c r="H7" s="30" t="n">
        <v>-19264560012.53222</v>
      </c>
      <c r="I7" s="35" t="n">
        <v>0.6400149585954372</v>
      </c>
      <c r="J7" s="30" t="n">
        <v>-12329606578.78013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192802105423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0.09034616943354346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0.09341733029026829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-0.07974717530927648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0.09335696302716097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-69577583642.91295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-249544235219.3045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-159712043371.6132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-229289627014.5262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-430656827940.5262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15144233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15400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-28437.01810058827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-2.846559616921316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27550.0</t>
        </is>
      </c>
      <c r="H3" s="24" t="inlineStr">
        <is>
          <t>23059202.0</t>
        </is>
      </c>
      <c r="I3" s="30" t="n">
        <v>635281015100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2.5411311053984575</t>
        </is>
      </c>
      <c r="S3" s="24" t="inlineStr">
        <is>
          <t>0.6268021254359707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1086054442682</v>
      </c>
      <c r="Z3" s="42" t="n">
        <v>1.218322115207735</v>
      </c>
      <c r="AA3" s="42" t="n">
        <v>31.51379712053995</v>
      </c>
      <c r="AB3" s="42" t="n">
        <v>2.588493166707234</v>
      </c>
      <c r="AC3" s="42" t="n">
        <v>2.082801334195092</v>
      </c>
      <c r="AD3" s="42" t="n">
        <v>45.70719627756824</v>
      </c>
      <c r="AE3" s="42" t="n">
        <v>6.160765015429816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285500.0</t>
        </is>
      </c>
      <c r="H4" s="29" t="inlineStr">
        <is>
          <t>95312200.0</t>
        </is>
      </c>
      <c r="I4" s="31" t="n">
        <v>27211633100000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2.485958485958486</t>
        </is>
      </c>
      <c r="S4" s="29" t="inlineStr">
        <is>
          <t>0.759237293890416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27334637206583</v>
      </c>
      <c r="Z4" s="43" t="n">
        <v>47.18633405260424</v>
      </c>
      <c r="AA4" s="43" t="n">
        <v>127.1526789687822</v>
      </c>
      <c r="AB4" s="43" t="n">
        <v>39.41843882777661</v>
      </c>
      <c r="AC4" s="43" t="n">
        <v>47.39962933119844</v>
      </c>
      <c r="AD4" s="43" t="n">
        <v>108.7339263730667</v>
      </c>
      <c r="AE4" s="43" t="n">
        <v>129.8804672723182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267000.0</t>
        </is>
      </c>
      <c r="H5" s="24" t="inlineStr">
        <is>
          <t>11335195.0</t>
        </is>
      </c>
      <c r="I5" s="30" t="n">
        <v>3026497065000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1.110671936758893</t>
        </is>
      </c>
      <c r="S5" s="24" t="inlineStr">
        <is>
          <t>0.4860567086755833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3449578757446</v>
      </c>
      <c r="Z5" s="42" t="n">
        <v>3.423760385080697</v>
      </c>
      <c r="AA5" s="42" t="n">
        <v>20.43069273707393</v>
      </c>
      <c r="AB5" s="42" t="n">
        <v>2.570783551356691</v>
      </c>
      <c r="AC5" s="42" t="n">
        <v>3.902376523520438</v>
      </c>
      <c r="AD5" s="42" t="n">
        <v>22.07968561256831</v>
      </c>
      <c r="AE5" s="42" t="n">
        <v>15.12741886946225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20300.0</t>
        </is>
      </c>
      <c r="H6" s="29" t="inlineStr">
        <is>
          <t>20476584.0</t>
        </is>
      </c>
      <c r="I6" s="31" t="n">
        <v>415674655200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0.015507753876938368</t>
        </is>
      </c>
      <c r="S6" s="29" t="inlineStr">
        <is>
          <t>0.7378864238913636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955904799973</v>
      </c>
      <c r="Z6" s="43" t="n">
        <v>3.708766352411407</v>
      </c>
      <c r="AA6" s="43" t="n">
        <v>-3.938160442954334</v>
      </c>
      <c r="AB6" s="43" t="n">
        <v>3.903941483164271</v>
      </c>
      <c r="AC6" s="43" t="n">
        <v>8.528851865030473</v>
      </c>
      <c r="AD6" s="43" t="n">
        <v>-22.21669875466025</v>
      </c>
      <c r="AE6" s="43" t="n">
        <v>-19.24433211303026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41100.0</t>
        </is>
      </c>
      <c r="H7" s="24" t="inlineStr">
        <is>
          <t>10564126.0</t>
        </is>
      </c>
      <c r="I7" s="30" t="n">
        <v>434185578600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2.6147757255936677</t>
        </is>
      </c>
      <c r="S7" s="24" t="inlineStr">
        <is>
          <t>0.6758694113331774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593834337953</v>
      </c>
      <c r="Z7" s="42" t="n">
        <v>1.398862579920946</v>
      </c>
      <c r="AA7" s="42" t="n">
        <v>23.86992687640648</v>
      </c>
      <c r="AB7" s="42" t="n">
        <v>1.940588662449892</v>
      </c>
      <c r="AC7" s="42" t="n">
        <v>1.913220233415142</v>
      </c>
      <c r="AD7" s="42" t="n">
        <v>20.04204054150992</v>
      </c>
      <c r="AE7" s="42" t="n">
        <v>17.57133075593973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20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20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20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40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18.59378892145243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0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48.08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9.130000000000001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77.38043783167039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36.91</v>
      </c>
    </row>
    <row r="19" ht="24" customHeight="1">
      <c r="A19" s="24" t="inlineStr">
        <is>
          <t>라벨</t>
        </is>
      </c>
      <c r="B19" s="24" t="inlineStr">
        <is>
          <t>가치평가 보조근거 주의</t>
        </is>
      </c>
    </row>
    <row r="20" ht="24" customHeight="1">
      <c r="A20" s="29" t="inlineStr">
        <is>
          <t>클러스터</t>
        </is>
      </c>
      <c r="B20" s="29" t="inlineStr">
        <is>
          <t>팹리스/설계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0.07835696302716097</v>
      </c>
      <c r="B3" s="35" t="n">
        <v>0.004999999999999999</v>
      </c>
      <c r="C3" s="30" t="n">
        <v>-250574459326.2474</v>
      </c>
    </row>
    <row r="4" ht="24" customHeight="1">
      <c r="A4" s="36" t="n">
        <v>0.07835696302716097</v>
      </c>
      <c r="B4" s="36" t="n">
        <v>0.009999999999999998</v>
      </c>
      <c r="C4" s="31" t="n">
        <v>-264779903188.7275</v>
      </c>
    </row>
    <row r="5" ht="24" customHeight="1">
      <c r="A5" s="35" t="n">
        <v>0.07835696302716097</v>
      </c>
      <c r="B5" s="35" t="n">
        <v>0.015</v>
      </c>
      <c r="C5" s="30" t="n">
        <v>-281227475332.5759</v>
      </c>
    </row>
    <row r="6" ht="24" customHeight="1">
      <c r="A6" s="36" t="n">
        <v>0.07835696302716097</v>
      </c>
      <c r="B6" s="36" t="n">
        <v>0.02</v>
      </c>
      <c r="C6" s="31" t="n">
        <v>-300493489576.6744</v>
      </c>
    </row>
    <row r="7" ht="24" customHeight="1">
      <c r="A7" s="35" t="n">
        <v>0.07835696302716097</v>
      </c>
      <c r="B7" s="35" t="n">
        <v>0.025</v>
      </c>
      <c r="C7" s="30" t="n">
        <v>-323370281711.9903</v>
      </c>
    </row>
    <row r="8" ht="24" customHeight="1">
      <c r="A8" s="36" t="n">
        <v>0.08835696302716096</v>
      </c>
      <c r="B8" s="36" t="n">
        <v>0.004999999999999999</v>
      </c>
      <c r="C8" s="31" t="n">
        <v>-221676623410.9401</v>
      </c>
    </row>
    <row r="9" ht="24" customHeight="1">
      <c r="A9" s="35" t="n">
        <v>0.08835696302716096</v>
      </c>
      <c r="B9" s="35" t="n">
        <v>0.009999999999999998</v>
      </c>
      <c r="C9" s="30" t="n">
        <v>-232187142850.1053</v>
      </c>
    </row>
    <row r="10" ht="24" customHeight="1">
      <c r="A10" s="36" t="n">
        <v>0.08835696302716096</v>
      </c>
      <c r="B10" s="36" t="n">
        <v>0.015</v>
      </c>
      <c r="C10" s="31" t="n">
        <v>-244130453261.7205</v>
      </c>
    </row>
    <row r="11" ht="24" customHeight="1">
      <c r="A11" s="35" t="n">
        <v>0.08835696302716096</v>
      </c>
      <c r="B11" s="35" t="n">
        <v>0.02</v>
      </c>
      <c r="C11" s="30" t="n">
        <v>-257820961015.4513</v>
      </c>
    </row>
    <row r="12" ht="24" customHeight="1">
      <c r="A12" s="36" t="n">
        <v>0.08835696302716096</v>
      </c>
      <c r="B12" s="36" t="n">
        <v>0.025</v>
      </c>
      <c r="C12" s="31" t="n">
        <v>-273672321673.0471</v>
      </c>
    </row>
    <row r="13" ht="24" customHeight="1">
      <c r="A13" s="35" t="n">
        <v>0.09335696302716097</v>
      </c>
      <c r="B13" s="35" t="n">
        <v>0.004999999999999999</v>
      </c>
      <c r="C13" s="30" t="n">
        <v>-209818422476.0103</v>
      </c>
    </row>
    <row r="14" ht="24" customHeight="1">
      <c r="A14" s="36" t="n">
        <v>0.09335696302716097</v>
      </c>
      <c r="B14" s="36" t="n">
        <v>0.009999999999999998</v>
      </c>
      <c r="C14" s="31" t="n">
        <v>-218970054197.6558</v>
      </c>
    </row>
    <row r="15" ht="24" customHeight="1">
      <c r="A15" s="35" t="n">
        <v>0.09335696302716097</v>
      </c>
      <c r="B15" s="35" t="n">
        <v>0.015</v>
      </c>
      <c r="C15" s="30" t="n">
        <v>-229289627014.5262</v>
      </c>
    </row>
    <row r="16" ht="24" customHeight="1">
      <c r="A16" s="36" t="n">
        <v>0.09335696302716097</v>
      </c>
      <c r="B16" s="36" t="n">
        <v>0.02</v>
      </c>
      <c r="C16" s="31" t="n">
        <v>-241015961015.4781</v>
      </c>
    </row>
    <row r="17" ht="24" customHeight="1">
      <c r="A17" s="35" t="n">
        <v>0.09335696302716097</v>
      </c>
      <c r="B17" s="35" t="n">
        <v>0.025</v>
      </c>
      <c r="C17" s="30" t="n">
        <v>-254457750689.3644</v>
      </c>
    </row>
    <row r="18" ht="24" customHeight="1">
      <c r="A18" s="36" t="n">
        <v>0.09835696302716097</v>
      </c>
      <c r="B18" s="36" t="n">
        <v>0.004999999999999999</v>
      </c>
      <c r="C18" s="31" t="n">
        <v>-199313702933.8571</v>
      </c>
    </row>
    <row r="19" ht="24" customHeight="1">
      <c r="A19" s="35" t="n">
        <v>0.09835696302716097</v>
      </c>
      <c r="B19" s="35" t="n">
        <v>0.009999999999999998</v>
      </c>
      <c r="C19" s="30" t="n">
        <v>-207337271590.0504</v>
      </c>
    </row>
    <row r="20" ht="24" customHeight="1">
      <c r="A20" s="36" t="n">
        <v>0.09835696302716097</v>
      </c>
      <c r="B20" s="36" t="n">
        <v>0.015</v>
      </c>
      <c r="C20" s="31" t="n">
        <v>-216323395546.3423</v>
      </c>
    </row>
    <row r="21" ht="24" customHeight="1">
      <c r="A21" s="35" t="n">
        <v>0.09835696302716097</v>
      </c>
      <c r="B21" s="35" t="n">
        <v>0.02</v>
      </c>
      <c r="C21" s="30" t="n">
        <v>-226456338318.6183</v>
      </c>
    </row>
    <row r="22" ht="24" customHeight="1">
      <c r="A22" s="36" t="n">
        <v>0.09835696302716097</v>
      </c>
      <c r="B22" s="36" t="n">
        <v>0.025</v>
      </c>
      <c r="C22" s="31" t="n">
        <v>-237970600921.2321</v>
      </c>
    </row>
    <row r="23" ht="24" customHeight="1">
      <c r="A23" s="35" t="n">
        <v>0.108356963027161</v>
      </c>
      <c r="B23" s="35" t="n">
        <v>0.004999999999999999</v>
      </c>
      <c r="C23" s="30" t="n">
        <v>-181569621287.0514</v>
      </c>
    </row>
    <row r="24" ht="24" customHeight="1">
      <c r="A24" s="36" t="n">
        <v>0.108356963027161</v>
      </c>
      <c r="B24" s="36" t="n">
        <v>0.009999999999999998</v>
      </c>
      <c r="C24" s="31" t="n">
        <v>-187848262010.1748</v>
      </c>
    </row>
    <row r="25" ht="24" customHeight="1">
      <c r="A25" s="35" t="n">
        <v>0.108356963027161</v>
      </c>
      <c r="B25" s="35" t="n">
        <v>0.015</v>
      </c>
      <c r="C25" s="30" t="n">
        <v>-194799443968.5242</v>
      </c>
    </row>
    <row r="26" ht="24" customHeight="1">
      <c r="A26" s="36" t="n">
        <v>0.108356963027161</v>
      </c>
      <c r="B26" s="36" t="n">
        <v>0.02</v>
      </c>
      <c r="C26" s="31" t="n">
        <v>-202537341735.1357</v>
      </c>
    </row>
    <row r="27" ht="24" customHeight="1">
      <c r="A27" s="35" t="n">
        <v>0.108356963027161</v>
      </c>
      <c r="B27" s="35" t="n">
        <v>0.025</v>
      </c>
      <c r="C27" s="30" t="n">
        <v>-211203524012.7952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MEDIUM</t>
        </is>
      </c>
      <c r="B3" s="24" t="inlineStr">
        <is>
          <t>NEGATIVE_FCF_MARGIN</t>
        </is>
      </c>
      <c r="C3" s="24" t="inlineStr">
        <is>
          <t>최근 연도 FCF margin이 음수입니다. DCF 결과 해석 시 보수적으로 봐야 합니다.</t>
        </is>
      </c>
    </row>
    <row r="4" ht="24" customHeight="1">
      <c r="A4" s="29" t="inlineStr">
        <is>
          <t>MEDIUM</t>
        </is>
      </c>
      <c r="B4" s="29" t="inlineStr">
        <is>
          <t>NEGATIVE_ENTERPRISE_VALUE</t>
        </is>
      </c>
      <c r="C4" s="29" t="inlineStr">
        <is>
          <t>DCF EV가 음수입니다. FCF margin/성장률/WACC 가정을 확인하세요.</t>
        </is>
      </c>
    </row>
    <row r="5" ht="24" customHeight="1">
      <c r="A5" s="24" t="inlineStr">
        <is>
          <t>MEDIUM</t>
        </is>
      </c>
      <c r="B5" s="24" t="inlineStr">
        <is>
          <t>NEGATIVE_EQUITY_VALUE</t>
        </is>
      </c>
      <c r="C5" s="24" t="inlineStr">
        <is>
          <t>DCF 지분가치가 음수입니다. 부채 proxy와 현금흐름 가정을 확인하세요.</t>
        </is>
      </c>
    </row>
  </sheetData>
  <autoFilter ref="A2:C5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telechips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텔레칩스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PASS_WITH_WARNINGS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192802105423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-6189468061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-61632672813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367539039334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224563422453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142975616881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23196221527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-9136468047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24341229378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-33477697425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-16656140032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267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매출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15400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18150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-0.1515151515151515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0.08450704225352124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0.5087888192409223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-0.7163584637268847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17810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11000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15144233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233221188200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207491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3195361400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10035392945.5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609416.85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0.01370099099769529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0.04024085273912519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1221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0.4905438436051288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0.5094561563948712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142975616881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233221188200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224563422453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0.09335696302716097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192802105423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0.09034616943354346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0.09341733029026829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0.027270228925193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-0.07974717530927648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0.09335696302716097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-69577583642.91295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-249544235219.3045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-159712043371.6132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-229289627014.5262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23196221527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224563422453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-430656827940.5262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15144233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1.218322115207735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31.51379712053995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2.588493166707234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2.082801334195092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635281015100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3.423760385080697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23.86992687640648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2.588493166707234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3.902376523520438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22.07968561256831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15.12741886946225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-0.6441567229655822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2026-05-20T11:58:45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텔레칩스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팹리스/설계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33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2026-05-20T11:58:45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36.91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VALUATION_CAUTION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주의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팹리스/설계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48.43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73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높음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4개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28개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15400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233221188200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434588389126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1.209640256201156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1.631195537306982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24" t="inlineStr">
        <is>
          <t>해당 없음</t>
        </is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29" t="inlineStr">
        <is>
          <t>해당 없음</t>
        </is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2.254064540283576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29" t="inlineStr">
        <is>
          <t>해당 없음</t>
        </is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-4069.712398970618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9440.928231954698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-0.14354483691375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0.8266920639202884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PASS_WITH_WARNINGS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3개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1221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15144233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233221188200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10035392945.5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PASS_WITH_WARNINGS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15400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233221188200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192802105423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-0.03210269953961632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-0.1736376133007017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0.09335696302716097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-229289627014.5262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-28437.01810058827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-2.846559616921316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1.218322115207735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3.423760385080697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팹리스/설계</t>
        </is>
      </c>
    </row>
    <row r="19" ht="24" customHeight="1">
      <c r="A19" s="29" t="inlineStr">
        <is>
          <t>1년 수익률</t>
        </is>
      </c>
      <c r="B19" s="31" t="n">
        <v>0.08450704225352124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-0.7163584637268847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10035392945.5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2026-05-20T11:58:45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텔레칩스</t>
        </is>
      </c>
    </row>
    <row r="12" ht="24" customHeight="1">
      <c r="A12" s="24" t="inlineStr">
        <is>
          <t>target_peer_group</t>
        </is>
      </c>
      <c r="B12" s="24" t="inlineStr">
        <is>
          <t>팹리스/설계</t>
        </is>
      </c>
    </row>
    <row r="13" ht="24" customHeight="1">
      <c r="A13" s="29" t="inlineStr">
        <is>
          <t>target_peer_group_size</t>
        </is>
      </c>
      <c r="B13" s="31" t="n">
        <v>33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2026-05-20T11:58:45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70</t>
        </is>
      </c>
      <c r="B23" s="24" t="inlineStr">
        <is>
          <t>해당 없음</t>
        </is>
      </c>
      <c r="C23" s="24" t="inlineStr">
        <is>
          <t>텔레칩스</t>
        </is>
      </c>
      <c r="D23" s="24" t="inlineStr">
        <is>
          <t>054450</t>
        </is>
      </c>
      <c r="E23" s="24" t="inlineStr">
        <is>
          <t>KOSDAQ</t>
        </is>
      </c>
      <c r="F23" s="24" t="inlineStr">
        <is>
          <t>팹리스/설계</t>
        </is>
      </c>
      <c r="G23" s="24" t="inlineStr">
        <is>
          <t>팹리스/설계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0.4943434343434343</t>
        </is>
      </c>
      <c r="O23" s="24" t="inlineStr">
        <is>
          <t>FAIR</t>
        </is>
      </c>
      <c r="P23" s="24" t="inlineStr">
        <is>
          <t>FAIR</t>
        </is>
      </c>
      <c r="Q23" s="24" t="inlineStr">
        <is>
          <t>EXPENSIVE</t>
        </is>
      </c>
      <c r="R23" s="24" t="inlineStr">
        <is>
          <t>0.5716537225721987</t>
        </is>
      </c>
      <c r="S23" s="24" t="inlineStr">
        <is>
          <t>MEDIUM</t>
        </is>
      </c>
      <c r="T23" s="24" t="inlineStr">
        <is>
          <t>MEDIUM</t>
        </is>
      </c>
      <c r="U23" s="24" t="inlineStr">
        <is>
          <t>0.7142857142857143</t>
        </is>
      </c>
      <c r="V23" s="24" t="inlineStr">
        <is>
          <t>HIGH_RISK</t>
        </is>
      </c>
      <c r="W23" s="24" t="inlineStr">
        <is>
          <t>고위험</t>
        </is>
      </c>
      <c r="X23" s="24" t="inlineStr">
        <is>
          <t>HIGH_RISK</t>
        </is>
      </c>
      <c r="Y23" s="24" t="inlineStr">
        <is>
          <t>0.9759550340612091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0.07328745198510121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62</t>
        </is>
      </c>
      <c r="B24" s="29" t="inlineStr">
        <is>
          <t>해당 없음</t>
        </is>
      </c>
      <c r="C24" s="29" t="inlineStr">
        <is>
          <t>에스에이엠티</t>
        </is>
      </c>
      <c r="D24" s="29" t="inlineStr">
        <is>
          <t>031330</t>
        </is>
      </c>
      <c r="E24" s="29" t="inlineStr">
        <is>
          <t>KOSDAQ</t>
        </is>
      </c>
      <c r="F24" s="29" t="inlineStr">
        <is>
          <t>팹리스/설계</t>
        </is>
      </c>
      <c r="G24" s="29" t="inlineStr">
        <is>
          <t>팹리스/설계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0.7838383838383839</t>
        </is>
      </c>
      <c r="O24" s="29" t="inlineStr">
        <is>
          <t>FAIR</t>
        </is>
      </c>
      <c r="P24" s="29" t="inlineStr">
        <is>
          <t>FAIR</t>
        </is>
      </c>
      <c r="Q24" s="29" t="inlineStr">
        <is>
          <t>FAIR</t>
        </is>
      </c>
      <c r="R24" s="29" t="inlineStr">
        <is>
          <t>0.8575928985222669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0.5</t>
        </is>
      </c>
      <c r="V24" s="29" t="inlineStr">
        <is>
          <t>HIGH_RISK</t>
        </is>
      </c>
      <c r="W24" s="29" t="inlineStr">
        <is>
          <t>고위험</t>
        </is>
      </c>
      <c r="X24" s="29" t="inlineStr">
        <is>
          <t>HIGH_RISK</t>
        </is>
      </c>
      <c r="Y24" s="29" t="inlineStr">
        <is>
          <t>0.5021487096911619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0.11372149345925425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65</t>
        </is>
      </c>
      <c r="B25" s="24" t="inlineStr">
        <is>
          <t>해당 없음</t>
        </is>
      </c>
      <c r="C25" s="24" t="inlineStr">
        <is>
          <t>유니트론텍</t>
        </is>
      </c>
      <c r="D25" s="24" t="inlineStr">
        <is>
          <t>142210</t>
        </is>
      </c>
      <c r="E25" s="24" t="inlineStr">
        <is>
          <t>KOSDAQ</t>
        </is>
      </c>
      <c r="F25" s="24" t="inlineStr">
        <is>
          <t>팹리스/설계</t>
        </is>
      </c>
      <c r="G25" s="24" t="inlineStr">
        <is>
          <t>팹리스/설계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0.7478787878787879</t>
        </is>
      </c>
      <c r="O25" s="24" t="inlineStr">
        <is>
          <t>FAIR</t>
        </is>
      </c>
      <c r="P25" s="24" t="inlineStr">
        <is>
          <t>FAIR</t>
        </is>
      </c>
      <c r="Q25" s="24" t="inlineStr">
        <is>
          <t>FAIR</t>
        </is>
      </c>
      <c r="R25" s="24" t="inlineStr">
        <is>
          <t>0.8593164302034415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0.3571428571428571</t>
        </is>
      </c>
      <c r="V25" s="24" t="inlineStr">
        <is>
          <t>MEDIUM_RISK</t>
        </is>
      </c>
      <c r="W25" s="24" t="inlineStr">
        <is>
          <t>중위험</t>
        </is>
      </c>
      <c r="X25" s="24" t="inlineStr">
        <is>
          <t>MEDIUM_RISK</t>
        </is>
      </c>
      <c r="Y25" s="24" t="inlineStr">
        <is>
          <t>0.6687746551665015</t>
        </is>
      </c>
      <c r="Z25" s="24" t="inlineStr">
        <is>
          <t>MEDIUM</t>
        </is>
      </c>
      <c r="AA25" s="24" t="inlineStr">
        <is>
          <t>MEDIUM</t>
        </is>
      </c>
      <c r="AB25" s="24" t="inlineStr">
        <is>
          <t>0.05354194050015521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60</t>
        </is>
      </c>
      <c r="B26" s="29" t="inlineStr">
        <is>
          <t>해당 없음</t>
        </is>
      </c>
      <c r="C26" s="29" t="inlineStr">
        <is>
          <t>앤씨앤</t>
        </is>
      </c>
      <c r="D26" s="29" t="inlineStr">
        <is>
          <t>092600</t>
        </is>
      </c>
      <c r="E26" s="29" t="inlineStr">
        <is>
          <t>KOSDAQ</t>
        </is>
      </c>
      <c r="F26" s="29" t="inlineStr">
        <is>
          <t>팹리스/설계</t>
        </is>
      </c>
      <c r="G26" s="29" t="inlineStr">
        <is>
          <t>팹리스/설계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0.7450505050505051</t>
        </is>
      </c>
      <c r="O26" s="29" t="inlineStr">
        <is>
          <t>FAIR</t>
        </is>
      </c>
      <c r="P26" s="29" t="inlineStr">
        <is>
          <t>FAIR</t>
        </is>
      </c>
      <c r="Q26" s="29" t="inlineStr">
        <is>
          <t>FAIR</t>
        </is>
      </c>
      <c r="R26" s="29" t="inlineStr">
        <is>
          <t>0.8450252323777523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0.5</t>
        </is>
      </c>
      <c r="V26" s="29" t="inlineStr">
        <is>
          <t>HIGH_RISK</t>
        </is>
      </c>
      <c r="W26" s="29" t="inlineStr">
        <is>
          <t>고위험</t>
        </is>
      </c>
      <c r="X26" s="29" t="inlineStr">
        <is>
          <t>HIGH_RISK</t>
        </is>
      </c>
      <c r="Y26" s="29" t="inlineStr">
        <is>
          <t>0.6852720703017778</t>
        </is>
      </c>
      <c r="Z26" s="29" t="inlineStr">
        <is>
          <t>MEDIUM</t>
        </is>
      </c>
      <c r="AA26" s="29" t="inlineStr">
        <is>
          <t>MEDIUM</t>
        </is>
      </c>
      <c r="AB26" s="29" t="inlineStr">
        <is>
          <t>0.05126917274476802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47</t>
        </is>
      </c>
      <c r="B27" s="24" t="inlineStr">
        <is>
          <t>해당 없음</t>
        </is>
      </c>
      <c r="C27" s="24" t="inlineStr">
        <is>
          <t>마이크로컨텍솔</t>
        </is>
      </c>
      <c r="D27" s="24" t="inlineStr">
        <is>
          <t>098120</t>
        </is>
      </c>
      <c r="E27" s="24" t="inlineStr">
        <is>
          <t>KOSDAQ</t>
        </is>
      </c>
      <c r="F27" s="24" t="inlineStr">
        <is>
          <t>팹리스/설계</t>
        </is>
      </c>
      <c r="G27" s="24" t="inlineStr">
        <is>
          <t>팹리스/설계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0.7383838383838384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0.8262966149459129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0.1428571428571428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0.7491981695245683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0.08427857084894262</t>
        </is>
      </c>
      <c r="AC27" s="24" t="inlineStr">
        <is>
          <t>False</t>
        </is>
      </c>
      <c r="AD27" s="24" t="inlineStr">
        <is>
          <t>False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55</t>
        </is>
      </c>
      <c r="B28" s="29" t="inlineStr">
        <is>
          <t>해당 없음</t>
        </is>
      </c>
      <c r="C28" s="29" t="inlineStr">
        <is>
          <t>아이앤씨</t>
        </is>
      </c>
      <c r="D28" s="29" t="inlineStr">
        <is>
          <t>052860</t>
        </is>
      </c>
      <c r="E28" s="29" t="inlineStr">
        <is>
          <t>KOSDAQ</t>
        </is>
      </c>
      <c r="F28" s="29" t="inlineStr">
        <is>
          <t>팹리스/설계</t>
        </is>
      </c>
      <c r="G28" s="29" t="inlineStr">
        <is>
          <t>팹리스/설계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0.7325252525252526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0.9267130449922303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0.8920304728976969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0.022475117759514655</t>
        </is>
      </c>
      <c r="AC28" s="29" t="inlineStr">
        <is>
          <t>False</t>
        </is>
      </c>
      <c r="AD28" s="29" t="inlineStr">
        <is>
          <t>False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48</t>
        </is>
      </c>
      <c r="B29" s="24" t="inlineStr">
        <is>
          <t>해당 없음</t>
        </is>
      </c>
      <c r="C29" s="24" t="inlineStr">
        <is>
          <t>매커스</t>
        </is>
      </c>
      <c r="D29" s="24" t="inlineStr">
        <is>
          <t>093520</t>
        </is>
      </c>
      <c r="E29" s="24" t="inlineStr">
        <is>
          <t>KOSDAQ</t>
        </is>
      </c>
      <c r="F29" s="24" t="inlineStr">
        <is>
          <t>팹리스/설계</t>
        </is>
      </c>
      <c r="G29" s="24" t="inlineStr">
        <is>
          <t>팹리스/설계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0.7056565656565656</t>
        </is>
      </c>
      <c r="O29" s="24" t="inlineStr">
        <is>
          <t>ATTRACTIVE</t>
        </is>
      </c>
      <c r="P29" s="24" t="inlineStr">
        <is>
          <t>가치 매력</t>
        </is>
      </c>
      <c r="Q29" s="24" t="inlineStr">
        <is>
          <t>ATTRACTIVE</t>
        </is>
      </c>
      <c r="R29" s="24" t="inlineStr">
        <is>
          <t>0.9375173489226767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0.0</t>
        </is>
      </c>
      <c r="V29" s="24" t="inlineStr">
        <is>
          <t>LOW_RISK</t>
        </is>
      </c>
      <c r="W29" s="24" t="inlineStr">
        <is>
          <t>저위험</t>
        </is>
      </c>
      <c r="X29" s="24" t="inlineStr">
        <is>
          <t>LOW_RISK</t>
        </is>
      </c>
      <c r="Y29" s="24" t="inlineStr">
        <is>
          <t>0.8297390345025338</t>
        </is>
      </c>
      <c r="Z29" s="24" t="inlineStr">
        <is>
          <t>HIGH</t>
        </is>
      </c>
      <c r="AA29" s="24" t="inlineStr">
        <is>
          <t>HIGH</t>
        </is>
      </c>
      <c r="AB29" s="24" t="inlineStr">
        <is>
          <t>0.08420442573717486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41</t>
        </is>
      </c>
      <c r="B30" s="29" t="inlineStr">
        <is>
          <t>해당 없음</t>
        </is>
      </c>
      <c r="C30" s="29" t="inlineStr">
        <is>
          <t>LX세미콘</t>
        </is>
      </c>
      <c r="D30" s="29" t="inlineStr">
        <is>
          <t>108320</t>
        </is>
      </c>
      <c r="E30" s="29" t="inlineStr">
        <is>
          <t>KOSPI</t>
        </is>
      </c>
      <c r="F30" s="29" t="inlineStr">
        <is>
          <t>팹리스/설계</t>
        </is>
      </c>
      <c r="G30" s="29" t="inlineStr">
        <is>
          <t>팹리스/설계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0.6953535353535354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0.951012131492064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0.9675260077633142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0.0526549169074082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61</t>
        </is>
      </c>
      <c r="B31" s="24" t="inlineStr">
        <is>
          <t>해당 없음</t>
        </is>
      </c>
      <c r="C31" s="24" t="inlineStr">
        <is>
          <t>어보브반도체</t>
        </is>
      </c>
      <c r="D31" s="24" t="inlineStr">
        <is>
          <t>102120</t>
        </is>
      </c>
      <c r="E31" s="24" t="inlineStr">
        <is>
          <t>KOSDAQ</t>
        </is>
      </c>
      <c r="F31" s="24" t="inlineStr">
        <is>
          <t>팹리스/설계</t>
        </is>
      </c>
      <c r="G31" s="24" t="inlineStr">
        <is>
          <t>팹리스/설계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0.6933333333333332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0.9028406871788379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0.0714285714285714</t>
        </is>
      </c>
      <c r="V31" s="24" t="inlineStr">
        <is>
          <t>LOW_RISK</t>
        </is>
      </c>
      <c r="W31" s="24" t="inlineStr">
        <is>
          <t>저위험</t>
        </is>
      </c>
      <c r="X31" s="24" t="inlineStr">
        <is>
          <t>LOW_RISK</t>
        </is>
      </c>
      <c r="Y31" s="24" t="inlineStr">
        <is>
          <t>0.7134163381020407</t>
        </is>
      </c>
      <c r="Z31" s="24" t="inlineStr">
        <is>
          <t>HIGH</t>
        </is>
      </c>
      <c r="AA31" s="24" t="inlineStr">
        <is>
          <t>HIGH</t>
        </is>
      </c>
      <c r="AB31" s="24" t="inlineStr">
        <is>
          <t>0.020764615542161708</t>
        </is>
      </c>
      <c r="AC31" s="24" t="inlineStr">
        <is>
          <t>False</t>
        </is>
      </c>
      <c r="AD31" s="24" t="inlineStr">
        <is>
          <t>False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58</t>
        </is>
      </c>
      <c r="B32" s="29" t="inlineStr">
        <is>
          <t>해당 없음</t>
        </is>
      </c>
      <c r="C32" s="29" t="inlineStr">
        <is>
          <t>알에프세미</t>
        </is>
      </c>
      <c r="D32" s="29" t="inlineStr">
        <is>
          <t>096610</t>
        </is>
      </c>
      <c r="E32" s="29" t="inlineStr">
        <is>
          <t>KOSDAQ</t>
        </is>
      </c>
      <c r="F32" s="29" t="inlineStr">
        <is>
          <t>팹리스/설계</t>
        </is>
      </c>
      <c r="G32" s="29" t="inlineStr">
        <is>
          <t>팹리스/설계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0.603030303030303</t>
        </is>
      </c>
      <c r="O32" s="29" t="inlineStr">
        <is>
          <t>ATTRACTIVE</t>
        </is>
      </c>
      <c r="P32" s="29" t="inlineStr">
        <is>
          <t>가치 매력</t>
        </is>
      </c>
      <c r="Q32" s="29" t="inlineStr">
        <is>
          <t>ATTRACTIVE</t>
        </is>
      </c>
      <c r="R32" s="29" t="inlineStr">
        <is>
          <t>0.8083150256499313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0.0714285714285714</t>
        </is>
      </c>
      <c r="V32" s="29" t="inlineStr">
        <is>
          <t>LOW_RISK</t>
        </is>
      </c>
      <c r="W32" s="29" t="inlineStr">
        <is>
          <t>저위험</t>
        </is>
      </c>
      <c r="X32" s="29" t="inlineStr">
        <is>
          <t>LOW_RISK</t>
        </is>
      </c>
      <c r="Y32" s="29" t="inlineStr">
        <is>
          <t>0.8655657172147194</t>
        </is>
      </c>
      <c r="Z32" s="29" t="inlineStr">
        <is>
          <t>HIGH</t>
        </is>
      </c>
      <c r="AA32" s="29" t="inlineStr">
        <is>
          <t>HIGH</t>
        </is>
      </c>
      <c r="AB32" s="29" t="inlineStr">
        <is>
          <t>0.30686355706948754</t>
        </is>
      </c>
      <c r="AC32" s="29" t="inlineStr">
        <is>
          <t>True</t>
        </is>
      </c>
      <c r="AD32" s="29" t="inlineStr">
        <is>
          <t>True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66</t>
        </is>
      </c>
      <c r="B33" s="24" t="inlineStr">
        <is>
          <t>해당 없음</t>
        </is>
      </c>
      <c r="C33" s="24" t="inlineStr">
        <is>
          <t>제주반도체</t>
        </is>
      </c>
      <c r="D33" s="24" t="inlineStr">
        <is>
          <t>080220</t>
        </is>
      </c>
      <c r="E33" s="24" t="inlineStr">
        <is>
          <t>KOSDAQ</t>
        </is>
      </c>
      <c r="F33" s="24" t="inlineStr">
        <is>
          <t>팹리스/설계</t>
        </is>
      </c>
      <c r="G33" s="24" t="inlineStr">
        <is>
          <t>팹리스/설계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0.5917171717171718</t>
        </is>
      </c>
      <c r="O33" s="24" t="inlineStr">
        <is>
          <t>ATTRACTIVE</t>
        </is>
      </c>
      <c r="P33" s="24" t="inlineStr">
        <is>
          <t>가치 매력</t>
        </is>
      </c>
      <c r="Q33" s="24" t="inlineStr">
        <is>
          <t>ATTRACTIVE</t>
        </is>
      </c>
      <c r="R33" s="24" t="inlineStr">
        <is>
          <t>0.6955424557105586</t>
        </is>
      </c>
      <c r="S33" s="24" t="inlineStr">
        <is>
          <t>MEDIUM</t>
        </is>
      </c>
      <c r="T33" s="24" t="inlineStr">
        <is>
          <t>MEDIUM</t>
        </is>
      </c>
      <c r="U33" s="24" t="inlineStr">
        <is>
          <t>0.0</t>
        </is>
      </c>
      <c r="V33" s="24" t="inlineStr">
        <is>
          <t>LOW_RISK</t>
        </is>
      </c>
      <c r="W33" s="24" t="inlineStr">
        <is>
          <t>저위험</t>
        </is>
      </c>
      <c r="X33" s="24" t="inlineStr">
        <is>
          <t>LOW_RISK</t>
        </is>
      </c>
      <c r="Y33" s="24" t="inlineStr">
        <is>
          <t>0.9206625395821784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0.022944474321634056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71</t>
        </is>
      </c>
      <c r="B34" s="29" t="inlineStr">
        <is>
          <t>해당 없음</t>
        </is>
      </c>
      <c r="C34" s="29" t="inlineStr">
        <is>
          <t>티에스이</t>
        </is>
      </c>
      <c r="D34" s="29" t="inlineStr">
        <is>
          <t>131290</t>
        </is>
      </c>
      <c r="E34" s="29" t="inlineStr">
        <is>
          <t>KOSDAQ</t>
        </is>
      </c>
      <c r="F34" s="29" t="inlineStr">
        <is>
          <t>팹리스/설계</t>
        </is>
      </c>
      <c r="G34" s="29" t="inlineStr">
        <is>
          <t>팹리스/설계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0.5880808080808082</t>
        </is>
      </c>
      <c r="O34" s="29" t="inlineStr">
        <is>
          <t>ATTRACTIVE</t>
        </is>
      </c>
      <c r="P34" s="29" t="inlineStr">
        <is>
          <t>가치 매력</t>
        </is>
      </c>
      <c r="Q34" s="29" t="inlineStr">
        <is>
          <t>ATTRACTIVE</t>
        </is>
      </c>
      <c r="R34" s="29" t="inlineStr">
        <is>
          <t>0.7390287615028212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0.0</t>
        </is>
      </c>
      <c r="V34" s="29" t="inlineStr">
        <is>
          <t>LOW_RISK</t>
        </is>
      </c>
      <c r="W34" s="29" t="inlineStr">
        <is>
          <t>저위험</t>
        </is>
      </c>
      <c r="X34" s="29" t="inlineStr">
        <is>
          <t>LOW_RISK</t>
        </is>
      </c>
      <c r="Y34" s="29" t="inlineStr">
        <is>
          <t>0.9709748314872512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0.018067787318761474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53</t>
        </is>
      </c>
      <c r="B35" s="24" t="inlineStr">
        <is>
          <t>해당 없음</t>
        </is>
      </c>
      <c r="C35" s="24" t="inlineStr">
        <is>
          <t>아나패스</t>
        </is>
      </c>
      <c r="D35" s="24" t="inlineStr">
        <is>
          <t>123860</t>
        </is>
      </c>
      <c r="E35" s="24" t="inlineStr">
        <is>
          <t>KOSDAQ</t>
        </is>
      </c>
      <c r="F35" s="24" t="inlineStr">
        <is>
          <t>팹리스/설계</t>
        </is>
      </c>
      <c r="G35" s="24" t="inlineStr">
        <is>
          <t>팹리스/설계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0.5761616161616162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ATTRACTIVE</t>
        </is>
      </c>
      <c r="R35" s="24" t="inlineStr">
        <is>
          <t>0.510332377942325</t>
        </is>
      </c>
      <c r="S35" s="24" t="inlineStr">
        <is>
          <t>MEDIUM</t>
        </is>
      </c>
      <c r="T35" s="24" t="inlineStr">
        <is>
          <t>MEDIUM</t>
        </is>
      </c>
      <c r="U35" s="24" t="inlineStr">
        <is>
          <t>0.0</t>
        </is>
      </c>
      <c r="V35" s="24" t="inlineStr">
        <is>
          <t>LOW_RISK</t>
        </is>
      </c>
      <c r="W35" s="24" t="inlineStr">
        <is>
          <t>저위험</t>
        </is>
      </c>
      <c r="X35" s="24" t="inlineStr">
        <is>
          <t>LOW_RISK</t>
        </is>
      </c>
      <c r="Y35" s="24" t="inlineStr">
        <is>
          <t>0.9162612285765747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0.10416084144507474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68</t>
        </is>
      </c>
      <c r="B36" s="29" t="inlineStr">
        <is>
          <t>해당 없음</t>
        </is>
      </c>
      <c r="C36" s="29" t="inlineStr">
        <is>
          <t>코아시아</t>
        </is>
      </c>
      <c r="D36" s="29" t="inlineStr">
        <is>
          <t>045970</t>
        </is>
      </c>
      <c r="E36" s="29" t="inlineStr">
        <is>
          <t>KOSDAQ</t>
        </is>
      </c>
      <c r="F36" s="29" t="inlineStr">
        <is>
          <t>팹리스/설계</t>
        </is>
      </c>
      <c r="G36" s="29" t="inlineStr">
        <is>
          <t>팹리스/설계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0.5612121212121212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0.811266524244761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0.5</t>
        </is>
      </c>
      <c r="V36" s="29" t="inlineStr">
        <is>
          <t>HIGH_RISK</t>
        </is>
      </c>
      <c r="W36" s="29" t="inlineStr">
        <is>
          <t>고위험</t>
        </is>
      </c>
      <c r="X36" s="29" t="inlineStr">
        <is>
          <t>HIGH_RISK</t>
        </is>
      </c>
      <c r="Y36" s="29" t="inlineStr">
        <is>
          <t>0.7677840717507917</t>
        </is>
      </c>
      <c r="Z36" s="29" t="inlineStr">
        <is>
          <t>HIGH</t>
        </is>
      </c>
      <c r="AA36" s="29" t="inlineStr">
        <is>
          <t>HIGH</t>
        </is>
      </c>
      <c r="AB36" s="29" t="inlineStr">
        <is>
          <t>0.06747219473464933</t>
        </is>
      </c>
      <c r="AC36" s="29" t="inlineStr">
        <is>
          <t>False</t>
        </is>
      </c>
      <c r="AD36" s="29" t="inlineStr">
        <is>
          <t>False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73</t>
        </is>
      </c>
      <c r="B37" s="24" t="inlineStr">
        <is>
          <t>해당 없음</t>
        </is>
      </c>
      <c r="C37" s="24" t="inlineStr">
        <is>
          <t>픽셀플러스</t>
        </is>
      </c>
      <c r="D37" s="24" t="inlineStr">
        <is>
          <t>087600</t>
        </is>
      </c>
      <c r="E37" s="24" t="inlineStr">
        <is>
          <t>KOSDAQ</t>
        </is>
      </c>
      <c r="F37" s="24" t="inlineStr">
        <is>
          <t>팹리스/설계</t>
        </is>
      </c>
      <c r="G37" s="24" t="inlineStr">
        <is>
          <t>팹리스/설계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0.543030303030303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0.8353732583827468</t>
        </is>
      </c>
      <c r="S37" s="24" t="inlineStr">
        <is>
          <t>HIGH</t>
        </is>
      </c>
      <c r="T37" s="24" t="inlineStr">
        <is>
          <t>HIGH</t>
        </is>
      </c>
      <c r="U37" s="24" t="inlineStr">
        <is>
          <t>0.2857142857142857</t>
        </is>
      </c>
      <c r="V37" s="24" t="inlineStr">
        <is>
          <t>MEDIUM_RISK</t>
        </is>
      </c>
      <c r="W37" s="24" t="inlineStr">
        <is>
          <t>중위험</t>
        </is>
      </c>
      <c r="X37" s="24" t="inlineStr">
        <is>
          <t>MEDIUM_RISK</t>
        </is>
      </c>
      <c r="Y37" s="24" t="inlineStr">
        <is>
          <t>0.8277119254156154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0.08861749399056779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67</t>
        </is>
      </c>
      <c r="B38" s="29" t="inlineStr">
        <is>
          <t>해당 없음</t>
        </is>
      </c>
      <c r="C38" s="29" t="inlineStr">
        <is>
          <t>칩스앤미디어</t>
        </is>
      </c>
      <c r="D38" s="29" t="inlineStr">
        <is>
          <t>094360</t>
        </is>
      </c>
      <c r="E38" s="29" t="inlineStr">
        <is>
          <t>KOSDAQ</t>
        </is>
      </c>
      <c r="F38" s="29" t="inlineStr">
        <is>
          <t>팹리스/설계</t>
        </is>
      </c>
      <c r="G38" s="29" t="inlineStr">
        <is>
          <t>팹리스/설계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0.5424242424242424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0.44740744488593415</t>
        </is>
      </c>
      <c r="S38" s="29" t="inlineStr">
        <is>
          <t>LOW</t>
        </is>
      </c>
      <c r="T38" s="29" t="inlineStr">
        <is>
          <t>LOW</t>
        </is>
      </c>
      <c r="U38" s="29" t="inlineStr">
        <is>
          <t>0.0</t>
        </is>
      </c>
      <c r="V38" s="29" t="inlineStr">
        <is>
          <t>LOW_RISK</t>
        </is>
      </c>
      <c r="W38" s="29" t="inlineStr">
        <is>
          <t>저위험</t>
        </is>
      </c>
      <c r="X38" s="29" t="inlineStr">
        <is>
          <t>LOW_RISK</t>
        </is>
      </c>
      <c r="Y38" s="29" t="inlineStr">
        <is>
          <t>0.9394752479511282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0.1165162896524789</t>
        </is>
      </c>
      <c r="AC38" s="29" t="inlineStr">
        <is>
          <t>False</t>
        </is>
      </c>
      <c r="AD38" s="29" t="inlineStr">
        <is>
          <t>True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57</t>
        </is>
      </c>
      <c r="B39" s="24" t="inlineStr">
        <is>
          <t>해당 없음</t>
        </is>
      </c>
      <c r="C39" s="24" t="inlineStr">
        <is>
          <t>아이케이세미콘</t>
        </is>
      </c>
      <c r="D39" s="24" t="inlineStr">
        <is>
          <t>149010</t>
        </is>
      </c>
      <c r="E39" s="24" t="inlineStr">
        <is>
          <t>KONEX</t>
        </is>
      </c>
      <c r="F39" s="24" t="inlineStr">
        <is>
          <t>팹리스/설계</t>
        </is>
      </c>
      <c r="G39" s="24" t="inlineStr">
        <is>
          <t>팹리스/설계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NO_DART_FINANCIAL_DATA</t>
        </is>
      </c>
      <c r="K39" s="24" t="inlineStr">
        <is>
          <t>데이터 사용 가능</t>
        </is>
      </c>
      <c r="L39" s="24" t="inlineStr">
        <is>
          <t>HIGH</t>
        </is>
      </c>
      <c r="M39" s="24" t="inlineStr">
        <is>
          <t>HIGH</t>
        </is>
      </c>
      <c r="N39" s="24" t="inlineStr">
        <is>
          <t>0.497979797979798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0.9626560040296214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0.6428571428571429</t>
        </is>
      </c>
      <c r="V39" s="24" t="inlineStr">
        <is>
          <t>HIGH_RISK</t>
        </is>
      </c>
      <c r="W39" s="24" t="inlineStr">
        <is>
          <t>고위험</t>
        </is>
      </c>
      <c r="X39" s="24" t="inlineStr">
        <is>
          <t>HIGH_RISK</t>
        </is>
      </c>
      <c r="Y39" s="24" t="inlineStr">
        <is>
          <t>0.7070645883552188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0.07589516599498297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59</t>
        </is>
      </c>
      <c r="B40" s="29" t="inlineStr">
        <is>
          <t>해당 없음</t>
        </is>
      </c>
      <c r="C40" s="29" t="inlineStr">
        <is>
          <t>알파칩스</t>
        </is>
      </c>
      <c r="D40" s="29" t="inlineStr">
        <is>
          <t>117670</t>
        </is>
      </c>
      <c r="E40" s="29" t="inlineStr">
        <is>
          <t>KOSDAQ</t>
        </is>
      </c>
      <c r="F40" s="29" t="inlineStr">
        <is>
          <t>팹리스/설계</t>
        </is>
      </c>
      <c r="G40" s="29" t="inlineStr">
        <is>
          <t>팹리스/설계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0.4826262626262627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0.7398835550872951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0.2857142857142857</t>
        </is>
      </c>
      <c r="V40" s="29" t="inlineStr">
        <is>
          <t>MEDIUM_RISK</t>
        </is>
      </c>
      <c r="W40" s="29" t="inlineStr">
        <is>
          <t>중위험</t>
        </is>
      </c>
      <c r="X40" s="29" t="inlineStr">
        <is>
          <t>MEDIUM_RISK</t>
        </is>
      </c>
      <c r="Y40" s="29" t="inlineStr">
        <is>
          <t>0.8321400367761521</t>
        </is>
      </c>
      <c r="Z40" s="29" t="inlineStr">
        <is>
          <t>HIGH</t>
        </is>
      </c>
      <c r="AA40" s="29" t="inlineStr">
        <is>
          <t>HIGH</t>
        </is>
      </c>
      <c r="AB40" s="29" t="inlineStr">
        <is>
          <t>0.06605777558134833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46</t>
        </is>
      </c>
      <c r="B41" s="24" t="inlineStr">
        <is>
          <t>해당 없음</t>
        </is>
      </c>
      <c r="C41" s="24" t="inlineStr">
        <is>
          <t>라온로보틱스</t>
        </is>
      </c>
      <c r="D41" s="24" t="inlineStr">
        <is>
          <t>232680</t>
        </is>
      </c>
      <c r="E41" s="24" t="inlineStr">
        <is>
          <t>KOSDAQ</t>
        </is>
      </c>
      <c r="F41" s="24" t="inlineStr">
        <is>
          <t>팹리스/설계</t>
        </is>
      </c>
      <c r="G41" s="24" t="inlineStr">
        <is>
          <t>팹리스/설계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0.4745454545454545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FAIR</t>
        </is>
      </c>
      <c r="R41" s="24" t="inlineStr">
        <is>
          <t>0.7863374675167921</t>
        </is>
      </c>
      <c r="S41" s="24" t="inlineStr">
        <is>
          <t>HIGH</t>
        </is>
      </c>
      <c r="T41" s="24" t="inlineStr">
        <is>
          <t>HIGH</t>
        </is>
      </c>
      <c r="U41" s="24" t="inlineStr">
        <is>
          <t>0.1428571428571428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0.6877521386643212</t>
        </is>
      </c>
      <c r="Z41" s="24" t="inlineStr">
        <is>
          <t>MEDIUM</t>
        </is>
      </c>
      <c r="AA41" s="24" t="inlineStr">
        <is>
          <t>MEDIUM</t>
        </is>
      </c>
      <c r="AB41" s="24" t="inlineStr">
        <is>
          <t>0.026169607074936322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51</t>
        </is>
      </c>
      <c r="B42" s="29" t="inlineStr">
        <is>
          <t>해당 없음</t>
        </is>
      </c>
      <c r="C42" s="29" t="inlineStr">
        <is>
          <t>싸이닉솔루션</t>
        </is>
      </c>
      <c r="D42" s="29" t="inlineStr">
        <is>
          <t>234030</t>
        </is>
      </c>
      <c r="E42" s="29" t="inlineStr">
        <is>
          <t>KOSDAQ</t>
        </is>
      </c>
      <c r="F42" s="29" t="inlineStr">
        <is>
          <t>팹리스/설계</t>
        </is>
      </c>
      <c r="G42" s="29" t="inlineStr">
        <is>
          <t>팹리스/설계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OK_LIMITED_HISTORY_OR_GROWTH_NA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0.4670707070707071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0.7962034217650586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0.3571428571428571</t>
        </is>
      </c>
      <c r="V42" s="29" t="inlineStr">
        <is>
          <t>MEDIUM_RISK</t>
        </is>
      </c>
      <c r="W42" s="29" t="inlineStr">
        <is>
          <t>중위험</t>
        </is>
      </c>
      <c r="X42" s="29" t="inlineStr">
        <is>
          <t>MEDIUM_RISK</t>
        </is>
      </c>
      <c r="Y42" s="29" t="inlineStr">
        <is>
          <t>0.7381251250014311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0.06902922032160619</t>
        </is>
      </c>
      <c r="AC42" s="29" t="inlineStr">
        <is>
          <t>False</t>
        </is>
      </c>
      <c r="AD42" s="29" t="inlineStr">
        <is>
          <t>True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56</t>
        </is>
      </c>
      <c r="B43" s="24" t="inlineStr">
        <is>
          <t>해당 없음</t>
        </is>
      </c>
      <c r="C43" s="24" t="inlineStr">
        <is>
          <t>아이언디바이스</t>
        </is>
      </c>
      <c r="D43" s="24" t="inlineStr">
        <is>
          <t>464500</t>
        </is>
      </c>
      <c r="E43" s="24" t="inlineStr">
        <is>
          <t>KOSDAQ</t>
        </is>
      </c>
      <c r="F43" s="24" t="inlineStr">
        <is>
          <t>팹리스/설계</t>
        </is>
      </c>
      <c r="G43" s="24" t="inlineStr">
        <is>
          <t>팹리스/설계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OK_LIMITED_HISTORY_OR_GROWTH_NA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0.4278787878787879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EXPENSIVE</t>
        </is>
      </c>
      <c r="R43" s="24" t="inlineStr">
        <is>
          <t>0.767854918982104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0.5714285714285714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0.9669454138137473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0.37904191381671964</t>
        </is>
      </c>
      <c r="AC43" s="24" t="inlineStr">
        <is>
          <t>True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168</t>
        </is>
      </c>
      <c r="B50" s="29" t="inlineStr">
        <is>
          <t>해당 없음</t>
        </is>
      </c>
      <c r="C50" s="29" t="inlineStr">
        <is>
          <t>성우테크론</t>
        </is>
      </c>
      <c r="D50" s="29" t="inlineStr">
        <is>
          <t>045300</t>
        </is>
      </c>
      <c r="E50" s="29" t="inlineStr">
        <is>
          <t>KOSDAQ</t>
        </is>
      </c>
      <c r="F50" s="29" t="inlineStr">
        <is>
          <t>후공정/패키징/테스트</t>
        </is>
      </c>
      <c r="G50" s="29" t="inlineStr">
        <is>
          <t>후공정/패키징/테스트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0.7764444444444445</t>
        </is>
      </c>
      <c r="O50" s="29" t="inlineStr">
        <is>
          <t>ATTRACTIVE</t>
        </is>
      </c>
      <c r="P50" s="29" t="inlineStr">
        <is>
          <t>가치 매력</t>
        </is>
      </c>
      <c r="Q50" s="29" t="inlineStr">
        <is>
          <t>ATTRACTIVE</t>
        </is>
      </c>
      <c r="R50" s="29" t="inlineStr">
        <is>
          <t>0.9526864248076319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0.0714285714285714</t>
        </is>
      </c>
      <c r="V50" s="29" t="inlineStr">
        <is>
          <t>LOW_RISK</t>
        </is>
      </c>
      <c r="W50" s="29" t="inlineStr">
        <is>
          <t>저위험</t>
        </is>
      </c>
      <c r="X50" s="29" t="inlineStr">
        <is>
          <t>LOW_RISK</t>
        </is>
      </c>
      <c r="Y50" s="29" t="inlineStr">
        <is>
          <t>0.869939352370702</t>
        </is>
      </c>
      <c r="Z50" s="29" t="inlineStr">
        <is>
          <t>HIGH</t>
        </is>
      </c>
      <c r="AA50" s="29" t="inlineStr">
        <is>
          <t>HIGH</t>
        </is>
      </c>
      <c r="AB50" s="29" t="inlineStr">
        <is>
          <t>0.10286671144812394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165</t>
        </is>
      </c>
      <c r="B51" s="24" t="inlineStr">
        <is>
          <t>해당 없음</t>
        </is>
      </c>
      <c r="C51" s="24" t="inlineStr">
        <is>
          <t>미래산업</t>
        </is>
      </c>
      <c r="D51" s="24" t="inlineStr">
        <is>
          <t>025560</t>
        </is>
      </c>
      <c r="E51" s="24" t="inlineStr">
        <is>
          <t>KOSPI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0.7748148148148148</t>
        </is>
      </c>
      <c r="O51" s="24" t="inlineStr">
        <is>
          <t>FAIR</t>
        </is>
      </c>
      <c r="P51" s="24" t="inlineStr">
        <is>
          <t>FAIR</t>
        </is>
      </c>
      <c r="Q51" s="24" t="inlineStr">
        <is>
          <t>FAIR</t>
        </is>
      </c>
      <c r="R51" s="24" t="inlineStr">
        <is>
          <t>0.883291104654336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0.2857142857142857</t>
        </is>
      </c>
      <c r="V51" s="24" t="inlineStr">
        <is>
          <t>MEDIUM_RISK</t>
        </is>
      </c>
      <c r="W51" s="24" t="inlineStr">
        <is>
          <t>중위험</t>
        </is>
      </c>
      <c r="X51" s="24" t="inlineStr">
        <is>
          <t>MEDIUM_RISK</t>
        </is>
      </c>
      <c r="Y51" s="24" t="inlineStr">
        <is>
          <t>0.695536763680257</t>
        </is>
      </c>
      <c r="Z51" s="24" t="inlineStr">
        <is>
          <t>MEDIUM</t>
        </is>
      </c>
      <c r="AA51" s="24" t="inlineStr">
        <is>
          <t>MEDIUM</t>
        </is>
      </c>
      <c r="AB51" s="24" t="inlineStr">
        <is>
          <t>0.08100242357773374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10</t>
        </is>
      </c>
      <c r="B52" s="29" t="inlineStr">
        <is>
          <t>해당 없음</t>
        </is>
      </c>
      <c r="C52" s="29" t="inlineStr">
        <is>
          <t>미코</t>
        </is>
      </c>
      <c r="D52" s="29" t="inlineStr">
        <is>
          <t>059090</t>
        </is>
      </c>
      <c r="E52" s="29" t="inlineStr">
        <is>
          <t>KOSDAQ</t>
        </is>
      </c>
      <c r="F52" s="29" t="inlineStr">
        <is>
          <t>IDM/제조/메모리</t>
        </is>
      </c>
      <c r="G52" s="29" t="inlineStr">
        <is>
          <t>IDM/제조/메모리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0.7733333333333334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0.9066669659525092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0.2142857142857142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0.6769145960065608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0.10646038380774528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22</t>
        </is>
      </c>
      <c r="B54" s="29" t="inlineStr">
        <is>
          <t>해당 없음</t>
        </is>
      </c>
      <c r="C54" s="29" t="inlineStr">
        <is>
          <t>엘디티</t>
        </is>
      </c>
      <c r="D54" s="29" t="inlineStr">
        <is>
          <t>096870</t>
        </is>
      </c>
      <c r="E54" s="29" t="inlineStr">
        <is>
          <t>KOSDAQ</t>
        </is>
      </c>
      <c r="F54" s="29" t="inlineStr">
        <is>
          <t>IDM/제조/메모리</t>
        </is>
      </c>
      <c r="G54" s="29" t="inlineStr">
        <is>
          <t>IDM/제조/메모리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0.7518333333333332</t>
        </is>
      </c>
      <c r="O54" s="29" t="inlineStr">
        <is>
          <t>ATTRACTIVE</t>
        </is>
      </c>
      <c r="P54" s="29" t="inlineStr">
        <is>
          <t>가치 매력</t>
        </is>
      </c>
      <c r="Q54" s="29" t="inlineStr">
        <is>
          <t>ATTRACTIVE</t>
        </is>
      </c>
      <c r="R54" s="29" t="inlineStr">
        <is>
          <t>0.8817908899004964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0.0714285714285714</t>
        </is>
      </c>
      <c r="V54" s="29" t="inlineStr">
        <is>
          <t>LOW_RISK</t>
        </is>
      </c>
      <c r="W54" s="29" t="inlineStr">
        <is>
          <t>저위험</t>
        </is>
      </c>
      <c r="X54" s="29" t="inlineStr">
        <is>
          <t>LOW_RISK</t>
        </is>
      </c>
      <c r="Y54" s="29" t="inlineStr">
        <is>
          <t>0.8068970516192283</t>
        </is>
      </c>
      <c r="Z54" s="29" t="inlineStr">
        <is>
          <t>HIGH</t>
        </is>
      </c>
      <c r="AA54" s="29" t="inlineStr">
        <is>
          <t>HIGH</t>
        </is>
      </c>
      <c r="AB54" s="29" t="inlineStr">
        <is>
          <t>0.2312715560027526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9</t>
        </is>
      </c>
      <c r="B55" s="24" t="inlineStr">
        <is>
          <t>해당 없음</t>
        </is>
      </c>
      <c r="C55" s="24" t="inlineStr">
        <is>
          <t>메카로</t>
        </is>
      </c>
      <c r="D55" s="24" t="inlineStr">
        <is>
          <t>241770</t>
        </is>
      </c>
      <c r="E55" s="24" t="inlineStr">
        <is>
          <t>KOSDAQ</t>
        </is>
      </c>
      <c r="F55" s="24" t="inlineStr">
        <is>
          <t>IDM/제조/메모리</t>
        </is>
      </c>
      <c r="G55" s="24" t="inlineStr">
        <is>
          <t>IDM/제조/메모리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0.7476666666666667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0.9154158498128573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0.9196609311939408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0.12775877727770685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139</t>
        </is>
      </c>
      <c r="B56" s="29" t="inlineStr">
        <is>
          <t>해당 없음</t>
        </is>
      </c>
      <c r="C56" s="29" t="inlineStr">
        <is>
          <t>월덱스</t>
        </is>
      </c>
      <c r="D56" s="29" t="inlineStr">
        <is>
          <t>101160</t>
        </is>
      </c>
      <c r="E56" s="29" t="inlineStr">
        <is>
          <t>KOSDAQ</t>
        </is>
      </c>
      <c r="F56" s="29" t="inlineStr">
        <is>
          <t>소재</t>
        </is>
      </c>
      <c r="G56" s="29" t="inlineStr">
        <is>
          <t>소재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0.745897435897436</t>
        </is>
      </c>
      <c r="O56" s="29" t="inlineStr">
        <is>
          <t>ATTRACTIVE</t>
        </is>
      </c>
      <c r="P56" s="29" t="inlineStr">
        <is>
          <t>가치 매력</t>
        </is>
      </c>
      <c r="Q56" s="29" t="inlineStr">
        <is>
          <t>ATTRACTIVE</t>
        </is>
      </c>
      <c r="R56" s="29" t="inlineStr">
        <is>
          <t>0.9476922450763601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0.0</t>
        </is>
      </c>
      <c r="V56" s="29" t="inlineStr">
        <is>
          <t>LOW_RISK</t>
        </is>
      </c>
      <c r="W56" s="29" t="inlineStr">
        <is>
          <t>저위험</t>
        </is>
      </c>
      <c r="X56" s="29" t="inlineStr">
        <is>
          <t>LOW_RISK</t>
        </is>
      </c>
      <c r="Y56" s="29" t="inlineStr">
        <is>
          <t>0.9681016473230849</t>
        </is>
      </c>
      <c r="Z56" s="29" t="inlineStr">
        <is>
          <t>HIGH</t>
        </is>
      </c>
      <c r="AA56" s="29" t="inlineStr">
        <is>
          <t>HIGH</t>
        </is>
      </c>
      <c r="AB56" s="29" t="inlineStr">
        <is>
          <t>0.15527064195126172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189</t>
        </is>
      </c>
      <c r="B58" s="29" t="inlineStr">
        <is>
          <t>해당 없음</t>
        </is>
      </c>
      <c r="C58" s="29" t="inlineStr">
        <is>
          <t>프로텍</t>
        </is>
      </c>
      <c r="D58" s="29" t="inlineStr">
        <is>
          <t>053610</t>
        </is>
      </c>
      <c r="E58" s="29" t="inlineStr">
        <is>
          <t>KOSDAQ</t>
        </is>
      </c>
      <c r="F58" s="29" t="inlineStr">
        <is>
          <t>후공정/패키징/테스트</t>
        </is>
      </c>
      <c r="G58" s="29" t="inlineStr">
        <is>
          <t>후공정/패키징/테스트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0.7342222222222222</t>
        </is>
      </c>
      <c r="O58" s="29" t="inlineStr">
        <is>
          <t>FAIR</t>
        </is>
      </c>
      <c r="P58" s="29" t="inlineStr">
        <is>
          <t>FAIR</t>
        </is>
      </c>
      <c r="Q58" s="29" t="inlineStr">
        <is>
          <t>FAIR</t>
        </is>
      </c>
      <c r="R58" s="29" t="inlineStr">
        <is>
          <t>0.8971257561900263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0.0714285714285714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0.9163768919768406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0.04594870251712977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88</t>
        </is>
      </c>
      <c r="B59" s="24" t="inlineStr">
        <is>
          <t>해당 없음</t>
        </is>
      </c>
      <c r="C59" s="24" t="inlineStr">
        <is>
          <t>비아트론</t>
        </is>
      </c>
      <c r="D59" s="24" t="inlineStr">
        <is>
          <t>141000</t>
        </is>
      </c>
      <c r="E59" s="24" t="inlineStr">
        <is>
          <t>KOSDAQ</t>
        </is>
      </c>
      <c r="F59" s="24" t="inlineStr">
        <is>
          <t>장비</t>
        </is>
      </c>
      <c r="G59" s="24" t="inlineStr">
        <is>
          <t>장비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0.7105333333333335</t>
        </is>
      </c>
      <c r="O59" s="24" t="inlineStr">
        <is>
          <t>ATTRACTIVE</t>
        </is>
      </c>
      <c r="P59" s="24" t="inlineStr">
        <is>
          <t>가치 매력</t>
        </is>
      </c>
      <c r="Q59" s="24" t="inlineStr">
        <is>
          <t>ATTRACTIVE</t>
        </is>
      </c>
      <c r="R59" s="24" t="inlineStr">
        <is>
          <t>0.934708213344448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0.9411184099481913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0.11715633071246634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203</t>
        </is>
      </c>
      <c r="B60" s="29" t="inlineStr">
        <is>
          <t>해당 없음</t>
        </is>
      </c>
      <c r="C60" s="29" t="inlineStr">
        <is>
          <t>인터플렉스</t>
        </is>
      </c>
      <c r="D60" s="29" t="inlineStr">
        <is>
          <t>051370</t>
        </is>
      </c>
      <c r="E60" s="29" t="inlineStr">
        <is>
          <t>KOSDAQ</t>
        </is>
      </c>
      <c r="F60" s="29" t="inlineStr">
        <is>
          <t>부품/기판</t>
        </is>
      </c>
      <c r="G60" s="29" t="inlineStr">
        <is>
          <t>부품/기판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0.709047619047619</t>
        </is>
      </c>
      <c r="O60" s="29" t="inlineStr">
        <is>
          <t>FAIR</t>
        </is>
      </c>
      <c r="P60" s="29" t="inlineStr">
        <is>
          <t>FAIR</t>
        </is>
      </c>
      <c r="Q60" s="29" t="inlineStr">
        <is>
          <t>FAIR</t>
        </is>
      </c>
      <c r="R60" s="29" t="inlineStr">
        <is>
          <t>0.904555257888918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0.0714285714285714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0.8421993774288782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0.04875174090091772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12</t>
        </is>
      </c>
      <c r="B61" s="24" t="inlineStr">
        <is>
          <t>해당 없음</t>
        </is>
      </c>
      <c r="C61" s="24" t="inlineStr">
        <is>
          <t>삼성전자</t>
        </is>
      </c>
      <c r="D61" s="24" t="inlineStr">
        <is>
          <t>005930</t>
        </is>
      </c>
      <c r="E61" s="24" t="inlineStr">
        <is>
          <t>KOSPI</t>
        </is>
      </c>
      <c r="F61" s="24" t="inlineStr">
        <is>
          <t>IDM/제조/메모리</t>
        </is>
      </c>
      <c r="G61" s="24" t="inlineStr">
        <is>
          <t>IDM/제조/메모리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0.7078333333333333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0.9371541027950523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0.9760796731366836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0.4140062883705867</t>
        </is>
      </c>
      <c r="AC61" s="24" t="inlineStr">
        <is>
          <t>True</t>
        </is>
      </c>
      <c r="AD61" s="24" t="inlineStr">
        <is>
          <t>True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112</t>
        </is>
      </c>
      <c r="B62" s="29" t="inlineStr">
        <is>
          <t>해당 없음</t>
        </is>
      </c>
      <c r="C62" s="29" t="inlineStr">
        <is>
          <t>케이씨</t>
        </is>
      </c>
      <c r="D62" s="29" t="inlineStr">
        <is>
          <t>029460</t>
        </is>
      </c>
      <c r="E62" s="29" t="inlineStr">
        <is>
          <t>KOSPI</t>
        </is>
      </c>
      <c r="F62" s="29" t="inlineStr">
        <is>
          <t>장비</t>
        </is>
      </c>
      <c r="G62" s="29" t="inlineStr">
        <is>
          <t>장비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0.7065333333333332</t>
        </is>
      </c>
      <c r="O62" s="29" t="inlineStr">
        <is>
          <t>ATTRACTIVE</t>
        </is>
      </c>
      <c r="P62" s="29" t="inlineStr">
        <is>
          <t>가치 매력</t>
        </is>
      </c>
      <c r="Q62" s="29" t="inlineStr">
        <is>
          <t>ATTRACTIVE</t>
        </is>
      </c>
      <c r="R62" s="29" t="inlineStr">
        <is>
          <t>0.9151708177015135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0.883115363364621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0.07036651203602409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48.4/100</t>
        </is>
      </c>
      <c r="B5" s="19" t="n"/>
      <c r="C5" s="20" t="inlineStr">
        <is>
          <t>-284.7%</t>
        </is>
      </c>
      <c r="D5" s="19" t="n"/>
      <c r="E5" s="20" t="inlineStr">
        <is>
          <t>1.22배</t>
        </is>
      </c>
      <c r="F5" s="19" t="n"/>
      <c r="G5" s="20" t="inlineStr">
        <is>
          <t>3.42배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팹리스/설계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PASS_WITH_WARNINGS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-2.846559616921316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1.218322115207735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36.91</v>
      </c>
      <c r="E21" s="30" t="n">
        <v>36.91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49.43434343434343</v>
      </c>
      <c r="E22" s="31" t="n">
        <v>49.43434343434343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73</v>
      </c>
      <c r="E23" s="30" t="n">
        <v>73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10035392945.5</v>
      </c>
      <c r="E24" s="31" t="n">
        <v>46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PASS_WITH_WARNINGS</t>
        </is>
      </c>
      <c r="E25" s="30" t="n">
        <v>75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-28,437원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1.22배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100.4억원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36.9/100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0.07341733029026828</v>
      </c>
      <c r="C6" s="30" t="n">
        <v>-0.05</v>
      </c>
      <c r="D6" s="30" t="n">
        <v>0.103356963027161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0.09341733029026829</v>
      </c>
      <c r="C7" s="31" t="n">
        <v>-0.07974717530927648</v>
      </c>
      <c r="D7" s="31" t="n">
        <v>0.09335696302716097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0.1134173302902683</v>
      </c>
      <c r="C8" s="30" t="n">
        <v>-0.05974717530927648</v>
      </c>
      <c r="D8" s="30" t="n">
        <v>0.08335696302716097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1221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3</v>
      </c>
      <c r="C11" s="29" t="inlineStr">
        <is>
          <t>PASS_WITH_WARNINGS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MEDIUM</t>
        </is>
      </c>
      <c r="B16" s="24" t="inlineStr">
        <is>
          <t>NEGATIVE_FCF_MARGIN</t>
        </is>
      </c>
      <c r="C16" s="24" t="inlineStr">
        <is>
          <t>최근 연도 FCF margin이 음수입니다. DCF 결과 해석 시 보수적으로 봐야 합니다.</t>
        </is>
      </c>
    </row>
    <row r="17" ht="24" customHeight="1">
      <c r="A17" s="29" t="inlineStr">
        <is>
          <t>MEDIUM</t>
        </is>
      </c>
      <c r="B17" s="29" t="inlineStr">
        <is>
          <t>NEGATIVE_ENTERPRISE_VALUE</t>
        </is>
      </c>
      <c r="C17" s="29" t="inlineStr">
        <is>
          <t>DCF EV가 음수입니다. FCF margin/성장률/WACC 가정을 확인하세요.</t>
        </is>
      </c>
    </row>
    <row r="18" ht="24" customHeight="1">
      <c r="A18" s="24" t="inlineStr">
        <is>
          <t>MEDIUM</t>
        </is>
      </c>
      <c r="B18" s="24" t="inlineStr">
        <is>
          <t>NEGATIVE_EQUITY_VALUE</t>
        </is>
      </c>
      <c r="C18" s="24" t="inlineStr">
        <is>
          <t>DCF 지분가치가 음수입니다. 부채 proxy와 현금흐름 가정을 확인하세요.</t>
        </is>
      </c>
    </row>
  </sheetData>
  <autoFilter ref="A15:C18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73.0/100</t>
        </is>
      </c>
      <c r="B5" s="19" t="n"/>
      <c r="C5" s="20" t="inlineStr">
        <is>
          <t>30,411원</t>
        </is>
      </c>
      <c r="D5" s="19" t="n"/>
      <c r="E5" s="20" t="inlineStr">
        <is>
          <t>97.5%</t>
        </is>
      </c>
      <c r="F5" s="19" t="n"/>
      <c r="G5" s="20" t="inlineStr">
        <is>
          <t>8.0%</t>
        </is>
      </c>
      <c r="H5" s="19" t="n"/>
      <c r="I5" s="20" t="inlineStr">
        <is>
          <t>-23,679원</t>
        </is>
      </c>
      <c r="J5" s="19" t="n"/>
      <c r="K5" s="20" t="inlineStr">
        <is>
          <t>PASS_WITH_WARNINGS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상승여력 우호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-366058303749.4473</v>
      </c>
      <c r="D19" s="30" t="n">
        <v>-430656827940.5262</v>
      </c>
      <c r="E19" s="30" t="n">
        <v>-495255352131.6051</v>
      </c>
      <c r="F19" s="30" t="n">
        <v>-24171.46538550003</v>
      </c>
      <c r="G19" s="30" t="n">
        <v>-28437.01810058827</v>
      </c>
      <c r="H19" s="30" t="n">
        <v>-32702.57081567651</v>
      </c>
      <c r="I19" s="30" t="n">
        <v>15400</v>
      </c>
      <c r="J19" s="35" t="n">
        <v>-2.846559616921316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269703650606.208</v>
      </c>
      <c r="D20" s="31" t="n">
        <v>660108210707.4197</v>
      </c>
      <c r="E20" s="31" t="n">
        <v>715057961266.8993</v>
      </c>
      <c r="F20" s="31" t="n">
        <v>17809.00033736987</v>
      </c>
      <c r="G20" s="31" t="n">
        <v>43588.0913023076</v>
      </c>
      <c r="H20" s="31" t="n">
        <v>47216.51874128583</v>
      </c>
      <c r="I20" s="31" t="n">
        <v>15400</v>
      </c>
      <c r="J20" s="36" t="n">
        <v>1.830395539110883</v>
      </c>
      <c r="K20" s="29" t="inlineStr">
        <is>
          <t>상승여력 우호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367559364122.7509</v>
      </c>
      <c r="D21" s="30" t="n">
        <v>370091407302.2199</v>
      </c>
      <c r="E21" s="30" t="n">
        <v>558168441822.7378</v>
      </c>
      <c r="F21" s="30" t="n">
        <v>24270.58300824815</v>
      </c>
      <c r="G21" s="30" t="n">
        <v>24437.77821578814</v>
      </c>
      <c r="H21" s="30" t="n">
        <v>36856.83136430467</v>
      </c>
      <c r="I21" s="30" t="n">
        <v>15400</v>
      </c>
      <c r="J21" s="35" t="n">
        <v>0.5868687153109182</v>
      </c>
      <c r="K21" s="24" t="inlineStr">
        <is>
          <t>상승여력 우호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EV_SALES_COMP</t>
        </is>
      </c>
      <c r="B22" s="29" t="inlineStr">
        <is>
          <t>EV/Sales 상대가치</t>
        </is>
      </c>
      <c r="C22" s="31" t="n">
        <v>200201281484.6473</v>
      </c>
      <c r="D22" s="31" t="n">
        <v>551019208962.0278</v>
      </c>
      <c r="E22" s="31" t="n">
        <v>1443013395492.756</v>
      </c>
      <c r="F22" s="31" t="n">
        <v>13219.63822695063</v>
      </c>
      <c r="G22" s="31" t="n">
        <v>36384.75510526204</v>
      </c>
      <c r="H22" s="31" t="n">
        <v>95284.68001600052</v>
      </c>
      <c r="I22" s="31" t="n">
        <v>15400</v>
      </c>
      <c r="J22" s="36" t="n">
        <v>1.362646435406626</v>
      </c>
      <c r="K22" s="29" t="inlineStr">
        <is>
          <t>상승여력 우호</t>
        </is>
      </c>
      <c r="L22" s="29" t="inlineStr">
        <is>
          <t>EV/매출 피어 비교</t>
        </is>
      </c>
      <c r="M22" s="29" t="inlineStr">
        <is>
          <t>EV 조정 피어 기준</t>
        </is>
      </c>
    </row>
    <row r="23" ht="24" customHeight="1"/>
    <row r="24" ht="24" customHeight="1"/>
    <row r="25" ht="24" customHeight="1">
      <c r="A25" s="22" t="inlineStr">
        <is>
          <t>시장내재 배수 자동산출</t>
        </is>
      </c>
    </row>
    <row r="26" ht="24" customHeight="1">
      <c r="A26" s="25" t="inlineStr">
        <is>
          <t>latest_close</t>
        </is>
      </c>
      <c r="B26" s="25" t="inlineStr">
        <is>
          <t>시가총액</t>
        </is>
      </c>
      <c r="C26" s="25" t="inlineStr">
        <is>
          <t>EV proxy</t>
        </is>
      </c>
      <c r="D26" s="25" t="inlineStr">
        <is>
          <t>psr_market</t>
        </is>
      </c>
      <c r="E26" s="25" t="inlineStr">
        <is>
          <t>pbr_market</t>
        </is>
      </c>
      <c r="F26" s="25" t="inlineStr">
        <is>
          <t>per_market</t>
        </is>
      </c>
      <c r="G26" s="25" t="inlineStr">
        <is>
          <t>p_fcf_market</t>
        </is>
      </c>
      <c r="H26" s="25" t="inlineStr">
        <is>
          <t>ev_sales_market</t>
        </is>
      </c>
      <c r="I26" s="25" t="inlineStr">
        <is>
          <t>ev_ebit_market</t>
        </is>
      </c>
      <c r="J26" s="25" t="inlineStr">
        <is>
          <t>eps_derived</t>
        </is>
      </c>
      <c r="K26" s="25" t="inlineStr">
        <is>
          <t>bps_derived</t>
        </is>
      </c>
      <c r="L26" s="25" t="inlineStr">
        <is>
          <t>fcf_yield_market</t>
        </is>
      </c>
      <c r="M26" s="25" t="inlineStr">
        <is>
          <t>sales_yield_market</t>
        </is>
      </c>
      <c r="N26" s="25" t="inlineStr">
        <is>
          <t>source_kr</t>
        </is>
      </c>
    </row>
    <row r="27" ht="24" customHeight="1">
      <c r="A27" s="30" t="n">
        <v>15400</v>
      </c>
      <c r="B27" s="30" t="n">
        <v>233221188200</v>
      </c>
      <c r="C27" s="30" t="n">
        <v>434588389126</v>
      </c>
      <c r="D27" s="42" t="n">
        <v>1.209640256201156</v>
      </c>
      <c r="E27" s="42" t="n">
        <v>1.631195537306982</v>
      </c>
      <c r="F27" s="24" t="inlineStr">
        <is>
          <t>해당 없음</t>
        </is>
      </c>
      <c r="G27" s="24" t="inlineStr">
        <is>
          <t>해당 없음</t>
        </is>
      </c>
      <c r="H27" s="42" t="n">
        <v>2.254064540283576</v>
      </c>
      <c r="I27" s="24" t="inlineStr">
        <is>
          <t>해당 없음</t>
        </is>
      </c>
      <c r="J27" s="30" t="n">
        <v>-4069.712398970618</v>
      </c>
      <c r="K27" s="30" t="n">
        <v>9440.928231954698</v>
      </c>
      <c r="L27" s="35" t="n">
        <v>-0.14354483691375</v>
      </c>
      <c r="M27" s="35" t="n">
        <v>0.8266920639202884</v>
      </c>
      <c r="N27" s="24" t="inlineStr">
        <is>
          <t>DART 정규화 재무제표 + Valuation Agent 주가/발행주식 수 intake로 자동 산출</t>
        </is>
      </c>
    </row>
    <row r="28" ht="24" customHeight="1"/>
    <row r="29" ht="24" customHeight="1"/>
    <row r="30" ht="24" customHeight="1">
      <c r="A30" s="22" t="inlineStr">
        <is>
          <t>품질 진단 체크</t>
        </is>
      </c>
    </row>
    <row r="31" ht="24" customHeight="1">
      <c r="A31" s="25" t="inlineStr">
        <is>
          <t>진단항목</t>
        </is>
      </c>
      <c r="B31" s="25" t="inlineStr">
        <is>
          <t>상태</t>
        </is>
      </c>
      <c r="C31" s="25" t="inlineStr">
        <is>
          <t>근거값</t>
        </is>
      </c>
      <c r="D31" s="25" t="inlineStr">
        <is>
          <t>해석</t>
        </is>
      </c>
    </row>
    <row r="32" ht="24" customHeight="1">
      <c r="A32" s="24" t="inlineStr">
        <is>
          <t>재무제표 기간</t>
        </is>
      </c>
      <c r="B32" s="24" t="inlineStr">
        <is>
          <t>충분</t>
        </is>
      </c>
      <c r="C32" s="30" t="n">
        <v>5</v>
      </c>
      <c r="D32" s="24" t="inlineStr">
        <is>
          <t>5개년이면 DCF 추세 가정과 CAGR 산정에 충분합니다.</t>
        </is>
      </c>
    </row>
    <row r="33" ht="24" customHeight="1">
      <c r="A33" s="29" t="inlineStr">
        <is>
          <t>주가 이력</t>
        </is>
      </c>
      <c r="B33" s="29" t="inlineStr">
        <is>
          <t>충분</t>
        </is>
      </c>
      <c r="C33" s="31" t="n">
        <v>1221</v>
      </c>
      <c r="D33" s="29" t="inlineStr">
        <is>
          <t>현재가, 52주 범위, MDD, 변동성, 거래대금 지표 품질을 좌우합니다.</t>
        </is>
      </c>
    </row>
    <row r="34" ht="24" customHeight="1">
      <c r="A34" s="24" t="inlineStr">
        <is>
          <t>가치평가 방법 수</t>
        </is>
      </c>
      <c r="B34" s="24" t="inlineStr">
        <is>
          <t>사용 가능</t>
        </is>
      </c>
      <c r="C34" s="30" t="n">
        <v>4</v>
      </c>
      <c r="D34" s="24" t="inlineStr">
        <is>
          <t>DCF 하나가 아니라 상대가치·EV 멀티플·현금창출 지표까지 교차검증합니다.</t>
        </is>
      </c>
    </row>
    <row r="35" ht="24" customHeight="1">
      <c r="A35" s="29" t="inlineStr">
        <is>
          <t>수익성</t>
        </is>
      </c>
      <c r="B35" s="29" t="inlineStr">
        <is>
          <t>주의</t>
        </is>
      </c>
      <c r="C35" s="31" t="n">
        <v>-0.03210269953961632</v>
      </c>
      <c r="D35" s="29" t="inlineStr">
        <is>
          <t>영업이익률이 높을수록 DCF의 현금흐름 안정성이 높습니다.</t>
        </is>
      </c>
    </row>
    <row r="36" ht="24" customHeight="1">
      <c r="A36" s="24" t="inlineStr">
        <is>
          <t>현금창출</t>
        </is>
      </c>
      <c r="B36" s="24" t="inlineStr">
        <is>
          <t>주의</t>
        </is>
      </c>
      <c r="C36" s="30" t="n">
        <v>-0.1736376133007017</v>
      </c>
      <c r="D36" s="24" t="inlineStr">
        <is>
          <t>FCF margin과 오너 이익 수익률이 DCF 품질의 핵심입니다.</t>
        </is>
      </c>
    </row>
    <row r="37" ht="24" customHeight="1">
      <c r="A37" s="29" t="inlineStr">
        <is>
          <t>재무 레버리지</t>
        </is>
      </c>
      <c r="B37" s="29" t="inlineStr">
        <is>
          <t>관리 필요</t>
        </is>
      </c>
      <c r="C37" s="31" t="n">
        <v>1.570641395727681</v>
      </c>
      <c r="D37" s="29" t="inlineStr">
        <is>
          <t>부채/자본이 높으면 WACC와 지분가치 산정에 보수 가정을 적용합니다.</t>
        </is>
      </c>
    </row>
    <row r="38" ht="24" customHeight="1">
      <c r="A38" s="24" t="inlineStr">
        <is>
          <t>시장 내재가정</t>
        </is>
      </c>
      <c r="B38" s="24" t="inlineStr">
        <is>
          <t>계산 완료</t>
        </is>
      </c>
      <c r="C38" s="30" t="n">
        <v>0.08</v>
      </c>
      <c r="D38" s="24" t="inlineStr">
        <is>
          <t>현재 시가총액이 요구하는 영구성장률을 역산해 과도한 기대가 반영됐는지 확인합니다.</t>
        </is>
      </c>
    </row>
    <row r="39" ht="24" customHeight="1">
      <c r="A39" s="29" t="inlineStr">
        <is>
          <t>오너 이익</t>
        </is>
      </c>
      <c r="B39" s="29" t="inlineStr">
        <is>
          <t>계산 완료</t>
        </is>
      </c>
      <c r="C39" s="31" t="n">
        <v>-23678.90317756597</v>
      </c>
      <c r="D39" s="29" t="inlineStr">
        <is>
          <t>CFO-CAPEX 또는 FCF 기반 보수 가치가 DCF와 같은 방향인지 확인합니다.</t>
        </is>
      </c>
    </row>
  </sheetData>
  <autoFilter ref="A31:D39"/>
  <mergeCells count="24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30:F30"/>
    <mergeCell ref="A4:B4"/>
    <mergeCell ref="G4:H4"/>
    <mergeCell ref="I4:J4"/>
    <mergeCell ref="A1:L1"/>
    <mergeCell ref="K4:L4"/>
    <mergeCell ref="A25:F25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15,400원</t>
        </is>
      </c>
      <c r="B5" s="19" t="n"/>
      <c r="C5" s="20" t="inlineStr">
        <is>
          <t>11,219원</t>
        </is>
      </c>
      <c r="D5" s="19" t="n"/>
      <c r="E5" s="20" t="inlineStr">
        <is>
          <t>30,411원</t>
        </is>
      </c>
      <c r="F5" s="19" t="n"/>
      <c r="G5" s="20" t="inlineStr">
        <is>
          <t>38,186원</t>
        </is>
      </c>
      <c r="H5" s="19" t="n"/>
      <c r="I5" s="20" t="inlineStr">
        <is>
          <t>4</t>
        </is>
      </c>
      <c r="J5" s="19" t="n"/>
      <c r="K5" s="20" t="inlineStr">
        <is>
          <t>97.5%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-366058303749.4473</v>
      </c>
      <c r="D11" s="30" t="n">
        <v>-430656827940.5262</v>
      </c>
      <c r="E11" s="30" t="n">
        <v>-495255352131.6051</v>
      </c>
      <c r="F11" s="30" t="n">
        <v>-24171.46538550003</v>
      </c>
      <c r="G11" s="30" t="n">
        <v>-28437.01810058827</v>
      </c>
      <c r="H11" s="30" t="n">
        <v>-32702.57081567651</v>
      </c>
      <c r="I11" s="30" t="n">
        <v>15400</v>
      </c>
      <c r="J11" s="35" t="n">
        <v>-2.846559616921316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269703650606.208</v>
      </c>
      <c r="D12" s="31" t="n">
        <v>660108210707.4197</v>
      </c>
      <c r="E12" s="31" t="n">
        <v>715057961266.8993</v>
      </c>
      <c r="F12" s="31" t="n">
        <v>17809.00033736987</v>
      </c>
      <c r="G12" s="31" t="n">
        <v>43588.0913023076</v>
      </c>
      <c r="H12" s="31" t="n">
        <v>47216.51874128583</v>
      </c>
      <c r="I12" s="31" t="n">
        <v>15400</v>
      </c>
      <c r="J12" s="36" t="n">
        <v>1.830395539110883</v>
      </c>
      <c r="K12" s="29" t="inlineStr">
        <is>
          <t>상승여력 우호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367559364122.7509</v>
      </c>
      <c r="D13" s="30" t="n">
        <v>370091407302.2199</v>
      </c>
      <c r="E13" s="30" t="n">
        <v>558168441822.7378</v>
      </c>
      <c r="F13" s="30" t="n">
        <v>24270.58300824815</v>
      </c>
      <c r="G13" s="30" t="n">
        <v>24437.77821578814</v>
      </c>
      <c r="H13" s="30" t="n">
        <v>36856.83136430467</v>
      </c>
      <c r="I13" s="30" t="n">
        <v>15400</v>
      </c>
      <c r="J13" s="35" t="n">
        <v>0.5868687153109182</v>
      </c>
      <c r="K13" s="24" t="inlineStr">
        <is>
          <t>상승여력 우호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EV_SALES_COMP</t>
        </is>
      </c>
      <c r="B14" s="29" t="inlineStr">
        <is>
          <t>EV/Sales 상대가치</t>
        </is>
      </c>
      <c r="C14" s="31" t="n">
        <v>200201281484.6473</v>
      </c>
      <c r="D14" s="31" t="n">
        <v>551019208962.0278</v>
      </c>
      <c r="E14" s="31" t="n">
        <v>1443013395492.756</v>
      </c>
      <c r="F14" s="31" t="n">
        <v>13219.63822695063</v>
      </c>
      <c r="G14" s="31" t="n">
        <v>36384.75510526204</v>
      </c>
      <c r="H14" s="31" t="n">
        <v>95284.68001600052</v>
      </c>
      <c r="I14" s="31" t="n">
        <v>15400</v>
      </c>
      <c r="J14" s="36" t="n">
        <v>1.362646435406626</v>
      </c>
      <c r="K14" s="29" t="inlineStr">
        <is>
          <t>상승여력 우호</t>
        </is>
      </c>
      <c r="L14" s="29" t="inlineStr">
        <is>
          <t>EV/매출 피어 비교</t>
        </is>
      </c>
      <c r="M14" s="29" t="inlineStr">
        <is>
          <t>EV 조정 피어 기준</t>
        </is>
      </c>
    </row>
    <row r="15" ht="24" customHeight="1"/>
    <row r="16" ht="24" customHeight="1"/>
    <row r="17" ht="24" customHeight="1">
      <c r="A17" s="22" t="inlineStr">
        <is>
          <t>사용 가이드</t>
        </is>
      </c>
    </row>
    <row r="18" ht="24" customHeight="1">
      <c r="A18" s="25" t="inlineStr">
        <is>
          <t>항목</t>
        </is>
      </c>
      <c r="B18" s="25" t="inlineStr">
        <is>
          <t>내용</t>
        </is>
      </c>
    </row>
    <row r="19" ht="24" customHeight="1">
      <c r="A19" s="24" t="inlineStr">
        <is>
          <t>해석 방법</t>
        </is>
      </c>
      <c r="B19" s="24" t="inlineStr">
        <is>
          <t>한 방법만 우호적이면 확신도가 낮고, 여러 방법의 중앙값이 현재가보다 높으면 상대적으로 우호적입니다.</t>
        </is>
      </c>
    </row>
    <row r="20" ht="24" customHeight="1">
      <c r="A20" s="29" t="inlineStr">
        <is>
          <t>주의</t>
        </is>
      </c>
      <c r="B20" s="29" t="inlineStr">
        <is>
          <t>PER/PBR/EV/EBIT는 적자·음수 지표에서 자동 제외됩니다. 제외 사유는 빈칸이 아니라 해당 없음으로 표시됩니다.</t>
        </is>
      </c>
    </row>
  </sheetData>
  <autoFilter ref="A18:B20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17:F17"/>
    <mergeCell ref="G6:H6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4,345.9억원</t>
        </is>
      </c>
      <c r="B5" s="19" t="n"/>
      <c r="C5" s="20" t="inlineStr">
        <is>
          <t>-2,292.9억원</t>
        </is>
      </c>
      <c r="D5" s="19" t="n"/>
      <c r="E5" s="20" t="inlineStr">
        <is>
          <t>-289.5%</t>
        </is>
      </c>
      <c r="F5" s="19" t="n"/>
      <c r="G5" s="20" t="inlineStr">
        <is>
          <t>-7.7%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15400</v>
      </c>
      <c r="B11" s="30" t="n">
        <v>233221188200</v>
      </c>
      <c r="C11" s="30" t="n">
        <v>434588389126</v>
      </c>
      <c r="D11" s="30" t="n">
        <v>-229289627014.5262</v>
      </c>
      <c r="E11" s="35" t="n">
        <v>-2.895368729866125</v>
      </c>
      <c r="F11" s="35" t="n">
        <v>-0.0770331151559915</v>
      </c>
      <c r="G11" s="35" t="n">
        <v>0.08</v>
      </c>
      <c r="H11" s="30" t="n">
        <v>0.09335696302716097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-33477697425</v>
      </c>
      <c r="B16" s="24" t="inlineStr">
        <is>
          <t>FCF = CFO - CAPEX</t>
        </is>
      </c>
      <c r="C16" s="35" t="n">
        <v>-0.14354483691375</v>
      </c>
      <c r="D16" s="30" t="n">
        <v>-358598826905.4994</v>
      </c>
      <c r="E16" s="30" t="n">
        <v>-23678.90317756597</v>
      </c>
      <c r="F16" s="30" t="n">
        <v>-251754398343.6306</v>
      </c>
      <c r="G16" s="30" t="n">
        <v>-16623.78004509245</v>
      </c>
      <c r="H16" s="30" t="n">
        <v>-4069.712398970618</v>
      </c>
      <c r="I16" s="30" t="n">
        <v>9440.928231954698</v>
      </c>
      <c r="J16" s="24" t="inlineStr">
        <is>
          <t>해당 없음</t>
        </is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텔레칩스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data/반도체/텔레칩스/valuation/intake/valuation_modeling_template_catalog.csv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data/반도체/텔레칩스/valuation/intake/valuation_modeling_template_catalog.json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data/반도체/텔레칩스/valuation/intake/valuation_raw_dart_accounts.csv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data/반도체/텔레칩스/valuation/intake/valuation_normalized_financials.csv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data/반도체/텔레칩스/valuation/intake/valuation_price_history.csv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data/반도체/텔레칩스/valuation/intake/valuation_share_count.csv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data/반도체/텔레칩스/valuation/intake/valuation_price_summary.json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data/반도체/텔레칩스/valuation/intake/valuation_market_snapshot.json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data/반도체/텔레칩스/valuation/intake/valuation_market_snapshot.csv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data/반도체/텔레칩스/valuation/intake/valuation_peer_input.csv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data/반도체/텔레칩스/valuation/intake/valuation_assumptions.json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data/반도체/텔레칩스/valuation/intake/valuation_reference_universe_208.csv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data/반도체/텔레칩스/valuation/intake/valuation_reference_universe_focus.csv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data/반도체/텔레칩스/valuation/intake/valuation_reference_universe_summary.json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텔레칩스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중립</t>
        </is>
      </c>
      <c r="C3" t="inlineStr">
        <is>
          <t>근거</t>
        </is>
      </c>
      <c r="D3" t="inlineStr">
        <is>
          <t>DCF 기준 현재가 부담이 큽니다. 종합 가치평가 점수가 70점 이상으로 우호적입니다.</t>
        </is>
      </c>
      <c r="E3" t="inlineStr">
        <is>
          <t>검증 상태</t>
        </is>
      </c>
      <c r="F3" t="inlineStr">
        <is>
          <t>주의 포함 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15,400원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-28,437원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-284.7%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9.3%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1.22배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3.42배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30,411원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-23,679원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1.21배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주의 포함 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텔레칩스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2.00배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1.58배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1.22배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/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2.25배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/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15,144,233주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2,332.2억원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100.4억원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0.09335696302716097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-229289627014.5262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-430656827940.5262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15400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-28437.01810058827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-2.846559616921316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1.218322115207735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3.423760385080697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-0.6441567229655822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팹리스/설계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0.08450704225352124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-0.7163584637268847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0.5087888192409223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233221188200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15144233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10035392945.5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0.01370099099769529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36.91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주의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48.43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73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30411.26666052509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0.9747575753587723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-23678.90317756597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1.209640256201156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1.631195537306982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-0.14354483691375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PASS_WITH_WARNINGS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텔레칩스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텔레칩스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2026-05-20T03:00:05Z</dcterms:created>
  <dcterms:modified xmlns:dcterms="http://purl.org/dc/terms/" xmlns:xsi="http://www.w3.org/2001/XMLSchema-instance" xsi:type="dcterms:W3CDTF">2026-05-20T03:00:15Z</dcterms:modified>
</cp:coreProperties>
</file>