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'03_원천_DART'!$A$2:$Q$712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'22_종합가치평가'!$A$33:$D$41</definedName>
    <definedName name="_xlnm._FilterDatabase" localSheetId="24" hidden="1">'23_가치범위표'!$A$20:$B$22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'23_가치범위표'!$B$11:$B$16</f>
            </numRef>
          </cat>
          <val>
            <numRef>
              <f>'23_가치범위표'!$G$11:$G$16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두산테스나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166,000원</t>
        </is>
      </c>
      <c r="C4" s="5" t="inlineStr">
        <is>
          <t>DCF 내재주가</t>
        </is>
      </c>
      <c r="D4" s="4" t="inlineStr">
        <is>
          <t>26,867원</t>
        </is>
      </c>
      <c r="E4" s="6" t="inlineStr">
        <is>
          <t>괴리율</t>
        </is>
      </c>
      <c r="F4" s="4" t="inlineStr">
        <is>
          <t>-83.8%</t>
        </is>
      </c>
      <c r="G4" s="7" t="inlineStr">
        <is>
          <t>WACC</t>
        </is>
      </c>
      <c r="H4" s="4" t="inlineStr">
        <is>
          <t>13.5%</t>
        </is>
      </c>
    </row>
    <row r="5" ht="24" customHeight="1">
      <c r="A5" s="3" t="inlineStr">
        <is>
          <t>P/S</t>
        </is>
      </c>
      <c r="B5" s="8" t="inlineStr">
        <is>
          <t>1.25배</t>
        </is>
      </c>
      <c r="C5" s="5" t="inlineStr">
        <is>
          <t>비교기업 P/S 중앙값</t>
        </is>
      </c>
      <c r="D5" s="8" t="inlineStr">
        <is>
          <t>3.48배</t>
        </is>
      </c>
      <c r="E5" s="6" t="inlineStr">
        <is>
          <t>가치범위 중앙값</t>
        </is>
      </c>
      <c r="F5" s="8" t="inlineStr">
        <is>
          <t>54,334원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37.0/100</t>
        </is>
      </c>
      <c r="C6" s="5" t="inlineStr">
        <is>
          <t>보조 가치평가 점수</t>
        </is>
      </c>
      <c r="D6" s="9" t="inlineStr">
        <is>
          <t>44.5/100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55,554원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보조 가치평가 점수가 45점 미만으로 보수적 해석이 필요합니다.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26,867원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1.25배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10.56배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628.8억원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37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44.49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13.5%</t>
        </is>
      </c>
      <c r="B5" s="19" t="n"/>
      <c r="C5" s="20" t="inlineStr">
        <is>
          <t>6,764.1억원</t>
        </is>
      </c>
      <c r="D5" s="19" t="n"/>
      <c r="E5" s="20" t="inlineStr">
        <is>
          <t>5,192.6억원</t>
        </is>
      </c>
      <c r="F5" s="19" t="n"/>
      <c r="G5" s="20" t="inlineStr">
        <is>
          <t>26,867원</t>
        </is>
      </c>
      <c r="H5" s="19" t="n"/>
      <c r="I5" s="20" t="inlineStr">
        <is>
          <t>-83.8%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166,000원</t>
        </is>
      </c>
      <c r="B8" s="19" t="n"/>
      <c r="C8" s="20" t="inlineStr">
        <is>
          <t>557.4%</t>
        </is>
      </c>
      <c r="D8" s="19" t="n"/>
      <c r="E8" s="20" t="inlineStr">
        <is>
          <t>-65.1%</t>
        </is>
      </c>
      <c r="F8" s="19" t="n"/>
      <c r="G8" s="20" t="inlineStr">
        <is>
          <t>60.1%</t>
        </is>
      </c>
      <c r="H8" s="19" t="n"/>
      <c r="I8" s="20" t="inlineStr">
        <is>
          <t>1,221행</t>
        </is>
      </c>
      <c r="J8" s="19" t="n"/>
      <c r="K8" s="20" t="inlineStr">
        <is>
          <t>22,100원~190,100원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32,083.2억원</t>
        </is>
      </c>
      <c r="B11" s="19" t="n"/>
      <c r="C11" s="20" t="inlineStr">
        <is>
          <t>19,327,238주</t>
        </is>
      </c>
      <c r="D11" s="19" t="n"/>
      <c r="E11" s="20" t="inlineStr">
        <is>
          <t>628.8억원</t>
        </is>
      </c>
      <c r="F11" s="19" t="n"/>
      <c r="G11" s="20" t="inlineStr">
        <is>
          <t>1.6%</t>
        </is>
      </c>
      <c r="H11" s="19" t="n"/>
      <c r="I11" s="20" t="inlineStr">
        <is>
          <t>48.5/100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1.25x</t>
        </is>
      </c>
      <c r="B14" s="19" t="n"/>
      <c r="C14" s="20" t="inlineStr">
        <is>
          <t>3.48x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207584466664</v>
      </c>
      <c r="C32" s="27" t="n">
        <v>54062137444</v>
      </c>
      <c r="D32" s="27" t="n">
        <v>20822466176</v>
      </c>
      <c r="E32" s="26" t="n">
        <v>2026</v>
      </c>
      <c r="F32" s="27" t="n">
        <v>315796021165.6763</v>
      </c>
      <c r="G32" s="27" t="n">
        <v>78949005291.41908</v>
      </c>
      <c r="H32" s="27" t="n">
        <v>69544308509.48515</v>
      </c>
      <c r="I32" s="26" t="inlineStr">
        <is>
          <t>네패스</t>
        </is>
      </c>
      <c r="J32" s="28" t="n">
        <v>1.252594334419568</v>
      </c>
      <c r="K32" s="28" t="n">
        <v>32.40030139525568</v>
      </c>
      <c r="L32" s="28" t="n">
        <v>2.661309217676312</v>
      </c>
    </row>
    <row r="33" ht="24" customHeight="1">
      <c r="A33" s="26" t="n">
        <v>2022</v>
      </c>
      <c r="B33" s="27" t="n">
        <v>277655937555</v>
      </c>
      <c r="C33" s="27" t="n">
        <v>67169269292</v>
      </c>
      <c r="D33" s="27" t="n">
        <v>-88432286537</v>
      </c>
      <c r="E33" s="26" t="n">
        <v>2027</v>
      </c>
      <c r="F33" s="27" t="n">
        <v>326272520190.8015</v>
      </c>
      <c r="G33" s="27" t="n">
        <v>81568130047.70038</v>
      </c>
      <c r="H33" s="27" t="n">
        <v>63292225621.81889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338652254525</v>
      </c>
      <c r="C34" s="27" t="n">
        <v>60778799323</v>
      </c>
      <c r="D34" s="27" t="n">
        <v>208363918052</v>
      </c>
      <c r="E34" s="26" t="n">
        <v>2028</v>
      </c>
      <c r="F34" s="27" t="n">
        <v>335119919960.4881</v>
      </c>
      <c r="G34" s="27" t="n">
        <v>83779979990.12202</v>
      </c>
      <c r="H34" s="27" t="n">
        <v>57264443470.59997</v>
      </c>
      <c r="I34" s="26" t="inlineStr">
        <is>
          <t>한솔케미칼</t>
        </is>
      </c>
      <c r="J34" s="28" t="n">
        <v>3.475052675493891</v>
      </c>
      <c r="K34" s="28" t="n">
        <v>20.73677053088777</v>
      </c>
      <c r="L34" s="28" t="n">
        <v>2.609297162612971</v>
      </c>
    </row>
    <row r="35" ht="24" customHeight="1">
      <c r="A35" s="26" t="n">
        <v>2024</v>
      </c>
      <c r="B35" s="27" t="n">
        <v>373117930000</v>
      </c>
      <c r="C35" s="27" t="n">
        <v>37923282000</v>
      </c>
      <c r="D35" s="27" t="n">
        <v>218876849000</v>
      </c>
      <c r="E35" s="26" t="n">
        <v>2029</v>
      </c>
      <c r="F35" s="27" t="n">
        <v>342176974922.9433</v>
      </c>
      <c r="G35" s="27" t="n">
        <v>85544243730.73582</v>
      </c>
      <c r="H35" s="27" t="n">
        <v>51505133113.53532</v>
      </c>
      <c r="I35" s="26" t="inlineStr">
        <is>
          <t>덕산테코피아</t>
        </is>
      </c>
      <c r="J35" s="28" t="n">
        <v>3.648476061953487</v>
      </c>
      <c r="K35" s="28" t="n">
        <v>-3.874141085999904</v>
      </c>
      <c r="L35" s="28" t="n">
        <v>3.84047839501431</v>
      </c>
    </row>
    <row r="36" ht="24" customHeight="1">
      <c r="A36" s="26" t="n">
        <v>2025</v>
      </c>
      <c r="B36" s="27" t="n">
        <v>303874072000</v>
      </c>
      <c r="C36" s="27" t="n">
        <v>-940826000</v>
      </c>
      <c r="D36" s="27" t="n">
        <v>145201730000</v>
      </c>
      <c r="E36" s="26" t="n">
        <v>2030</v>
      </c>
      <c r="F36" s="27" t="n">
        <v>347309629546.7874</v>
      </c>
      <c r="G36" s="27" t="n">
        <v>86827407386.69685</v>
      </c>
      <c r="H36" s="27" t="n">
        <v>46050196410.40366</v>
      </c>
      <c r="I36" s="26" t="inlineStr">
        <is>
          <t>엘티씨</t>
        </is>
      </c>
      <c r="J36" s="28" t="n">
        <v>1.405669697098177</v>
      </c>
      <c r="K36" s="28" t="n">
        <v>23.98608223833547</v>
      </c>
      <c r="L36" s="28" t="n">
        <v>1.950031916281765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2026-05-20T14:14:09</t>
        </is>
      </c>
      <c r="B3" s="24" t="inlineStr">
        <is>
          <t>두산테스나</t>
        </is>
      </c>
      <c r="C3" s="24" t="inlineStr">
        <is>
          <t>doosan_tesna</t>
        </is>
      </c>
      <c r="D3" s="24" t="inlineStr">
        <is>
          <t>131970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"data/반도체/두산테스나/valuation/intake/valuation_modeling_template_catalog.csv", "template_catalog_json": "data/반도체/두산테스나/valuation/intake/valuation_modeling_template_catalog.json", "raw_dart_accounts_csv": "data/반도체/두산테스나/valuation/intake/valuation_raw_dart_accounts.csv", "normalized_financials_csv": "data/반도체/두산테스나/valuation/intake/valuation_normalized_financials.csv", "price_history_csv": "data/반도체/두산테스나/valuation/intake/valuation_price_history.csv", "share_count_csv": "data/반도체/두산테스나/valuation/intake/valuation_share_count.csv", "price_summary_json": "data/반도체/두산테스나/valuation/intake/valuation_price_summary.json", "market_snapshot_json": "data/반도체/두산테스나/valuation/intake/valuation_market_snapshot.json", "market_snapshot_csv": "data/반도체/두산테스나/valuation/intake/valuation_market_snapshot.csv", "peer_input_csv": "data/반도체/두산테스나/valuation/intake/valuation_peer_input.csv", "assumptions_json": "data/반도체/두산테스나/valuation/intake/valuation_assumptions.json", "reference_universe_208_csv": "data/반도체/두산테스나/valuation/intake/valuation_reference_universe_208.csv", "reference_universe_focus_csv": "data/반도체/두산테스나/valuation/intake/valuation_reference_universe_focus.csv", "reference_universe_summary_json": "data/반도체/두산테스나/valuation/intake/valuation_reference_universe_summary.json"}</t>
        </is>
      </c>
      <c r="I3" s="24" t="inlineStr">
        <is>
          <t>["DART API key detected for valuation intake.", "DART corp_code resolved from cache for 두산테스나/131970.", "DART financial rows collected: 2021=133, 2022=117, 2023=121, 2024=177, 2025=162", "yfinance price rows for 131970.KQ: 1221", "price provider selected: yfinance, rows=1221", "DART corp_code resolved from cache for 두산테스나/131970.",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count=18."]</t>
        </is>
      </c>
      <c r="J3" s="24" t="inlineStr">
        <is>
          <t>{"price_history_loaded_rows": 1221, "price_history_loaded_from": "C:\\Agent_6.8\\data\\반도체\\두산테스나\\valuation\\intake\\valuation_price_history.csv"}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00563545</t>
        </is>
      </c>
      <c r="C8" s="24" t="inlineStr">
        <is>
          <t>두산테스나</t>
        </is>
      </c>
      <c r="D8" s="24" t="inlineStr">
        <is>
          <t>doosan_tesna</t>
        </is>
      </c>
      <c r="E8" s="24" t="inlineStr">
        <is>
          <t>131970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14759577.0</t>
        </is>
      </c>
      <c r="I8" s="24" t="inlineStr">
        <is>
          <t>{"rcept_no": "20220321001055", "corp_cls": "K", "corp_code": "00563545", "corp_name": "두산테스나", "se": "보통주", "isu_stock_totqy": "40,000,000", "now_to_isu_stock_totqy": "14,759,577", "now_to_dcrs_stock_totqy": "-", "redc": "-", "profit_incnr": "-", "rdmstk_repy": "-", "etc": "-", "istc_totqy": "14,759,577", "tesstk_co": "88,705", "distb_stock_co": "14,670,872",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00563545</t>
        </is>
      </c>
      <c r="C9" s="29" t="inlineStr">
        <is>
          <t>두산테스나</t>
        </is>
      </c>
      <c r="D9" s="29" t="inlineStr">
        <is>
          <t>doosan_tesna</t>
        </is>
      </c>
      <c r="E9" s="29" t="inlineStr">
        <is>
          <t>131970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2320672.0</t>
        </is>
      </c>
      <c r="I9" s="29" t="inlineStr">
        <is>
          <t>{"rcept_no": "20220321001055", "corp_cls": "K", "corp_code": "00563545", "corp_name": "두산테스나", "se": "우선주", "isu_stock_totqy": "10,000,000", "now_to_isu_stock_totqy": "2,320,672", "now_to_dcrs_stock_totqy": "-", "redc": "-", "profit_incnr": "-", "rdmstk_repy": "-", "etc": "-", "istc_totqy": "2,320,672", "tesstk_co": "-", "distb_stock_co": "2,320,672",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00563545</t>
        </is>
      </c>
      <c r="C10" s="24" t="inlineStr">
        <is>
          <t>두산테스나</t>
        </is>
      </c>
      <c r="D10" s="24" t="inlineStr">
        <is>
          <t>doosan_tesna</t>
        </is>
      </c>
      <c r="E10" s="24" t="inlineStr">
        <is>
          <t>131970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17080249.0</t>
        </is>
      </c>
      <c r="I10" s="24" t="inlineStr">
        <is>
          <t>{"rcept_no": "20220321001055", "corp_cls": "K", "corp_code": "00563545", "corp_name": "두산테스나", "se": "합계", "isu_stock_totqy": "50,000,000", "now_to_isu_stock_totqy": "17,080,249", "now_to_dcrs_stock_totqy": "-", "redc": "-", "profit_incnr": "-", "rdmstk_repy": "-", "etc": "-", "istc_totqy": "17,080,249", "tesstk_co": "88,705", "distb_stock_co": "16,991,544",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00563545</t>
        </is>
      </c>
      <c r="C11" s="29" t="inlineStr">
        <is>
          <t>두산테스나</t>
        </is>
      </c>
      <c r="D11" s="29" t="inlineStr">
        <is>
          <t>doosan_tesna</t>
        </is>
      </c>
      <c r="E11" s="29" t="inlineStr">
        <is>
          <t>131970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"20220321001055", "corp_cls": "K", "corp_code": "00563545", "corp_name": "두산테스나",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00563545</t>
        </is>
      </c>
      <c r="C12" s="24" t="inlineStr">
        <is>
          <t>두산테스나</t>
        </is>
      </c>
      <c r="D12" s="24" t="inlineStr">
        <is>
          <t>doosan_tesna</t>
        </is>
      </c>
      <c r="E12" s="24" t="inlineStr">
        <is>
          <t>131970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14759577.0</t>
        </is>
      </c>
      <c r="I12" s="24" t="inlineStr">
        <is>
          <t>{"rcept_no": "20230321001018", "corp_cls": "K", "corp_code": "00563545", "corp_name": "두산테스나", "se": "보통주", "isu_stock_totqy": "40,000,000", "now_to_isu_stock_totqy": "14,759,577", "now_to_dcrs_stock_totqy": "-", "redc": "-", "profit_incnr": "-", "rdmstk_repy": "-", "etc": "-", "istc_totqy": "14,759,577", "tesstk_co": "88,705", "distb_stock_co": "14,670,872",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00563545</t>
        </is>
      </c>
      <c r="C13" s="29" t="inlineStr">
        <is>
          <t>두산테스나</t>
        </is>
      </c>
      <c r="D13" s="29" t="inlineStr">
        <is>
          <t>doosan_tesna</t>
        </is>
      </c>
      <c r="E13" s="29" t="inlineStr">
        <is>
          <t>131970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2320672.0</t>
        </is>
      </c>
      <c r="I13" s="29" t="inlineStr">
        <is>
          <t>{"rcept_no": "20230321001018", "corp_cls": "K", "corp_code": "00563545", "corp_name": "두산테스나", "se": "우선주", "isu_stock_totqy": "10,000,000", "now_to_isu_stock_totqy": "2,320,672", "now_to_dcrs_stock_totqy": "-", "redc": "-", "profit_incnr": "-", "rdmstk_repy": "-", "etc": "-", "istc_totqy": "2,320,672", "tesstk_co": "-", "distb_stock_co": "2,320,672",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00563545</t>
        </is>
      </c>
      <c r="C14" s="24" t="inlineStr">
        <is>
          <t>두산테스나</t>
        </is>
      </c>
      <c r="D14" s="24" t="inlineStr">
        <is>
          <t>doosan_tesna</t>
        </is>
      </c>
      <c r="E14" s="24" t="inlineStr">
        <is>
          <t>131970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17080249.0</t>
        </is>
      </c>
      <c r="I14" s="24" t="inlineStr">
        <is>
          <t>{"rcept_no": "20230321001018", "corp_cls": "K", "corp_code": "00563545", "corp_name": "두산테스나", "se": "합계", "isu_stock_totqy": "50,000,000", "now_to_isu_stock_totqy": "17,080,249", "now_to_dcrs_stock_totqy": "-", "redc": "-", "profit_incnr": "-", "rdmstk_repy": "-", "etc": "-", "istc_totqy": "17,080,249", "tesstk_co": "88,705", "distb_stock_co": "16,991,544",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00563545</t>
        </is>
      </c>
      <c r="C15" s="29" t="inlineStr">
        <is>
          <t>두산테스나</t>
        </is>
      </c>
      <c r="D15" s="29" t="inlineStr">
        <is>
          <t>doosan_tesna</t>
        </is>
      </c>
      <c r="E15" s="29" t="inlineStr">
        <is>
          <t>131970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"20230321001018", "corp_cls": "K", "corp_code": "00563545", "corp_name": "두산테스나",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00563545</t>
        </is>
      </c>
      <c r="C16" s="24" t="inlineStr">
        <is>
          <t>두산테스나</t>
        </is>
      </c>
      <c r="D16" s="24" t="inlineStr">
        <is>
          <t>doosan_tesna</t>
        </is>
      </c>
      <c r="E16" s="24" t="inlineStr">
        <is>
          <t>131970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17006566.0</t>
        </is>
      </c>
      <c r="I16" s="24" t="inlineStr">
        <is>
          <t>{"rcept_no": "20240320000768", "corp_cls": "K", "corp_code": "00563545", "corp_name": "두산테스나", "se": "보통주", "isu_stock_totqy": "40,000,000", "now_to_isu_stock_totqy": "17,006,566", "now_to_dcrs_stock_totqy": "-", "redc": "-", "profit_incnr": "-", "rdmstk_repy": "-", "etc": "-", "istc_totqy": "17,006,566", "tesstk_co": "88,705", "distb_stock_co": "16,917,861",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00563545</t>
        </is>
      </c>
      <c r="C17" s="29" t="inlineStr">
        <is>
          <t>두산테스나</t>
        </is>
      </c>
      <c r="D17" s="29" t="inlineStr">
        <is>
          <t>doosan_tesna</t>
        </is>
      </c>
      <c r="E17" s="29" t="inlineStr">
        <is>
          <t>131970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2320672.0</t>
        </is>
      </c>
      <c r="I17" s="29" t="inlineStr">
        <is>
          <t>{"rcept_no": "20240320000768", "corp_cls": "K", "corp_code": "00563545", "corp_name": "두산테스나", "se": "우선주", "isu_stock_totqy": "10,000,000", "now_to_isu_stock_totqy": "2,320,672", "now_to_dcrs_stock_totqy": "-", "redc": "-", "profit_incnr": "-", "rdmstk_repy": "-", "etc": "-", "istc_totqy": "2,320,672", "tesstk_co": "-", "distb_stock_co": "2,320,672",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00563545</t>
        </is>
      </c>
      <c r="C18" s="24" t="inlineStr">
        <is>
          <t>두산테스나</t>
        </is>
      </c>
      <c r="D18" s="24" t="inlineStr">
        <is>
          <t>doosan_tesna</t>
        </is>
      </c>
      <c r="E18" s="24" t="inlineStr">
        <is>
          <t>131970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19327238.0</t>
        </is>
      </c>
      <c r="I18" s="24" t="inlineStr">
        <is>
          <t>{"rcept_no": "20240320000768", "corp_cls": "K", "corp_code": "00563545", "corp_name": "두산테스나", "se": "합계", "isu_stock_totqy": "50,000,000", "now_to_isu_stock_totqy": "19,327,238", "now_to_dcrs_stock_totqy": "-", "redc": "-", "profit_incnr": "-", "rdmstk_repy": "-", "etc": "-", "istc_totqy": "19,327,238", "tesstk_co": "88,705", "distb_stock_co": "19,238,533",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00563545</t>
        </is>
      </c>
      <c r="C19" s="29" t="inlineStr">
        <is>
          <t>두산테스나</t>
        </is>
      </c>
      <c r="D19" s="29" t="inlineStr">
        <is>
          <t>doosan_tesna</t>
        </is>
      </c>
      <c r="E19" s="29" t="inlineStr">
        <is>
          <t>131970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"20240320000768", "corp_cls": "K", "corp_code": "00563545", "corp_name": "두산테스나",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00563545</t>
        </is>
      </c>
      <c r="C20" s="24" t="inlineStr">
        <is>
          <t>두산테스나</t>
        </is>
      </c>
      <c r="D20" s="24" t="inlineStr">
        <is>
          <t>doosan_tesna</t>
        </is>
      </c>
      <c r="E20" s="24" t="inlineStr">
        <is>
          <t>131970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19327238.0</t>
        </is>
      </c>
      <c r="I20" s="24" t="inlineStr">
        <is>
          <t>{"rcept_no": "20250318001201", "corp_cls": "K", "corp_code": "00563545", "corp_name": "두산테스나", "se": "보통주", "isu_stock_totqy": "40,000,000", "now_to_isu_stock_totqy": "19,327,238", "now_to_dcrs_stock_totqy": "-", "redc": "-", "profit_incnr": "-", "rdmstk_repy": "-", "etc": "-", "istc_totqy": "19,327,238", "tesstk_co": "88,705", "distb_stock_co": "19,238,533",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00563545</t>
        </is>
      </c>
      <c r="C21" s="29" t="inlineStr">
        <is>
          <t>두산테스나</t>
        </is>
      </c>
      <c r="D21" s="29" t="inlineStr">
        <is>
          <t>doosan_tesna</t>
        </is>
      </c>
      <c r="E21" s="29" t="inlineStr">
        <is>
          <t>131970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10000000.0</t>
        </is>
      </c>
      <c r="I21" s="29" t="inlineStr">
        <is>
          <t>{"rcept_no": "20250318001201", "corp_cls": "K", "corp_code": "00563545", "corp_name": "두산테스나", "se": "우선주", "isu_stock_totqy": "10,000,000",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00563545</t>
        </is>
      </c>
      <c r="C22" s="24" t="inlineStr">
        <is>
          <t>두산테스나</t>
        </is>
      </c>
      <c r="D22" s="24" t="inlineStr">
        <is>
          <t>doosan_tesna</t>
        </is>
      </c>
      <c r="E22" s="24" t="inlineStr">
        <is>
          <t>131970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19327238.0</t>
        </is>
      </c>
      <c r="I22" s="24" t="inlineStr">
        <is>
          <t>{"rcept_no": "20250318001201", "corp_cls": "K", "corp_code": "00563545", "corp_name": "두산테스나", "se": "합계", "isu_stock_totqy": "50,000,000", "now_to_isu_stock_totqy": "19,327,238", "now_to_dcrs_stock_totqy": "-", "redc": "-", "profit_incnr": "-", "rdmstk_repy": "-", "etc": "-", "istc_totqy": "19,327,238", "tesstk_co": "88,705", "distb_stock_co": "19,238,533",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00563545</t>
        </is>
      </c>
      <c r="C23" s="29" t="inlineStr">
        <is>
          <t>두산테스나</t>
        </is>
      </c>
      <c r="D23" s="29" t="inlineStr">
        <is>
          <t>doosan_tesna</t>
        </is>
      </c>
      <c r="E23" s="29" t="inlineStr">
        <is>
          <t>131970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"20250318001201", "corp_cls": "K", "corp_code": "00563545", "corp_name": "두산테스나",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00563545</t>
        </is>
      </c>
      <c r="C24" s="24" t="inlineStr">
        <is>
          <t>두산테스나</t>
        </is>
      </c>
      <c r="D24" s="24" t="inlineStr">
        <is>
          <t>doosan_tesna</t>
        </is>
      </c>
      <c r="E24" s="24" t="inlineStr">
        <is>
          <t>131970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19327238.0</t>
        </is>
      </c>
      <c r="I24" s="24" t="inlineStr">
        <is>
          <t>{"rcept_no": "20260323001118", "corp_cls": "K", "corp_code": "00563545", "corp_name": "두산테스나", "se": "보통주", "isu_stock_totqy": "40,000,000", "now_to_isu_stock_totqy": "19,327,238", "now_to_dcrs_stock_totqy": "-", "redc": "-", "profit_incnr": "-", "rdmstk_repy": "-", "etc": "-", "istc_totqy": "19,327,238", "tesstk_co": "88,705", "distb_stock_co": "19,238,533",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00563545</t>
        </is>
      </c>
      <c r="C25" s="29" t="inlineStr">
        <is>
          <t>두산테스나</t>
        </is>
      </c>
      <c r="D25" s="29" t="inlineStr">
        <is>
          <t>doosan_tesna</t>
        </is>
      </c>
      <c r="E25" s="29" t="inlineStr">
        <is>
          <t>131970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10000000.0</t>
        </is>
      </c>
      <c r="I25" s="29" t="inlineStr">
        <is>
          <t>{"rcept_no": "20260323001118", "corp_cls": "K", "corp_code": "00563545", "corp_name": "두산테스나", "se": "우선주", "isu_stock_totqy": "10,000,000",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00563545</t>
        </is>
      </c>
      <c r="C26" s="24" t="inlineStr">
        <is>
          <t>두산테스나</t>
        </is>
      </c>
      <c r="D26" s="24" t="inlineStr">
        <is>
          <t>doosan_tesna</t>
        </is>
      </c>
      <c r="E26" s="24" t="inlineStr">
        <is>
          <t>131970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19327238.0</t>
        </is>
      </c>
      <c r="I26" s="24" t="inlineStr">
        <is>
          <t>{"rcept_no": "20260323001118", "corp_cls": "K", "corp_code": "00563545", "corp_name": "두산테스나", "se": "합계", "isu_stock_totqy": "50,000,000", "now_to_isu_stock_totqy": "19,327,238", "now_to_dcrs_stock_totqy": "-", "redc": "-", "profit_incnr": "-", "rdmstk_repy": "-", "etc": "-", "istc_totqy": "19,327,238", "tesstk_co": "88,705", "distb_stock_co": "19,238,533",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00563545</t>
        </is>
      </c>
      <c r="C27" s="29" t="inlineStr">
        <is>
          <t>두산테스나</t>
        </is>
      </c>
      <c r="D27" s="29" t="inlineStr">
        <is>
          <t>doosan_tesna</t>
        </is>
      </c>
      <c r="E27" s="29" t="inlineStr">
        <is>
          <t>131970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"20260323001118", "corp_cls": "K", "corp_code": "00563545", "corp_name": "두산테스나",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00563545</t>
        </is>
      </c>
      <c r="C3" s="24" t="inlineStr">
        <is>
          <t>두산테스나</t>
        </is>
      </c>
      <c r="D3" s="24" t="inlineStr">
        <is>
          <t>doosan_tesna</t>
        </is>
      </c>
      <c r="E3" s="24" t="inlineStr">
        <is>
          <t>131970</t>
        </is>
      </c>
      <c r="F3" s="24" t="inlineStr">
        <is>
          <t>2021</t>
        </is>
      </c>
      <c r="G3" s="24" t="inlineStr">
        <is>
          <t>OFS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20 기</t>
        </is>
      </c>
      <c r="N3" s="24" t="inlineStr">
        <is>
          <t>78605424427.0</t>
        </is>
      </c>
      <c r="O3" s="24" t="inlineStr">
        <is>
          <t>60440720162.0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00563545</t>
        </is>
      </c>
      <c r="C4" s="29" t="inlineStr">
        <is>
          <t>두산테스나</t>
        </is>
      </c>
      <c r="D4" s="29" t="inlineStr">
        <is>
          <t>doosan_tesna</t>
        </is>
      </c>
      <c r="E4" s="29" t="inlineStr">
        <is>
          <t>131970</t>
        </is>
      </c>
      <c r="F4" s="29" t="inlineStr">
        <is>
          <t>2021</t>
        </is>
      </c>
      <c r="G4" s="29" t="inlineStr">
        <is>
          <t>OFS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20 기</t>
        </is>
      </c>
      <c r="N4" s="29" t="inlineStr">
        <is>
          <t>40442953812.0</t>
        </is>
      </c>
      <c r="O4" s="29" t="inlineStr">
        <is>
          <t>22332420019.0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00563545</t>
        </is>
      </c>
      <c r="C5" s="24" t="inlineStr">
        <is>
          <t>두산테스나</t>
        </is>
      </c>
      <c r="D5" s="24" t="inlineStr">
        <is>
          <t>doosan_tesna</t>
        </is>
      </c>
      <c r="E5" s="24" t="inlineStr">
        <is>
          <t>131970</t>
        </is>
      </c>
      <c r="F5" s="24" t="inlineStr">
        <is>
          <t>2021</t>
        </is>
      </c>
      <c r="G5" s="24" t="inlineStr">
        <is>
          <t>OFS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20 기</t>
        </is>
      </c>
      <c r="N5" s="24" t="inlineStr">
        <is>
          <t>7005000000.0</t>
        </is>
      </c>
      <c r="O5" s="24" t="inlineStr">
        <is>
          <t>9005000000.0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00563545</t>
        </is>
      </c>
      <c r="C6" s="29" t="inlineStr">
        <is>
          <t>두산테스나</t>
        </is>
      </c>
      <c r="D6" s="29" t="inlineStr">
        <is>
          <t>doosan_tesna</t>
        </is>
      </c>
      <c r="E6" s="29" t="inlineStr">
        <is>
          <t>131970</t>
        </is>
      </c>
      <c r="F6" s="29" t="inlineStr">
        <is>
          <t>2021</t>
        </is>
      </c>
      <c r="G6" s="29" t="inlineStr">
        <is>
          <t>OFS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ifrs-full_CurrentFinancialAssetsAtFairValueThroughProfitOrLossMandatorilyMeasuredAtFairValue</t>
        </is>
      </c>
      <c r="K6" s="29" t="inlineStr">
        <is>
          <t>당기손익-공정가치 측정 금융자산</t>
        </is>
      </c>
      <c r="L6" s="29" t="inlineStr">
        <is>
          <t>-</t>
        </is>
      </c>
      <c r="M6" s="29" t="inlineStr">
        <is>
          <t>제 20 기</t>
        </is>
      </c>
      <c r="N6" s="29" t="inlineStr">
        <is>
          <t>해당 없음</t>
        </is>
      </c>
      <c r="O6" s="29" t="inlineStr">
        <is>
          <t>6005510920.0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00563545</t>
        </is>
      </c>
      <c r="C7" s="24" t="inlineStr">
        <is>
          <t>두산테스나</t>
        </is>
      </c>
      <c r="D7" s="24" t="inlineStr">
        <is>
          <t>doosan_tesna</t>
        </is>
      </c>
      <c r="E7" s="24" t="inlineStr">
        <is>
          <t>131970</t>
        </is>
      </c>
      <c r="F7" s="24" t="inlineStr">
        <is>
          <t>2021</t>
        </is>
      </c>
      <c r="G7" s="24" t="inlineStr">
        <is>
          <t>OFS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20 기</t>
        </is>
      </c>
      <c r="N7" s="24" t="inlineStr">
        <is>
          <t>22531268712.0</t>
        </is>
      </c>
      <c r="O7" s="24" t="inlineStr">
        <is>
          <t>15917659371.0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00563545</t>
        </is>
      </c>
      <c r="C8" s="29" t="inlineStr">
        <is>
          <t>두산테스나</t>
        </is>
      </c>
      <c r="D8" s="29" t="inlineStr">
        <is>
          <t>doosan_tesna</t>
        </is>
      </c>
      <c r="E8" s="29" t="inlineStr">
        <is>
          <t>131970</t>
        </is>
      </c>
      <c r="F8" s="29" t="inlineStr">
        <is>
          <t>2021</t>
        </is>
      </c>
      <c r="G8" s="29" t="inlineStr">
        <is>
          <t>OFS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ifrs-full_OtherCurrentFinancialAssets</t>
        </is>
      </c>
      <c r="K8" s="29" t="inlineStr">
        <is>
          <t>기타유동금융자산</t>
        </is>
      </c>
      <c r="L8" s="29" t="inlineStr">
        <is>
          <t>-</t>
        </is>
      </c>
      <c r="M8" s="29" t="inlineStr">
        <is>
          <t>제 20 기</t>
        </is>
      </c>
      <c r="N8" s="29" t="inlineStr">
        <is>
          <t>8510023427.0</t>
        </is>
      </c>
      <c r="O8" s="29" t="inlineStr">
        <is>
          <t>7089821712.0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00563545</t>
        </is>
      </c>
      <c r="C9" s="24" t="inlineStr">
        <is>
          <t>두산테스나</t>
        </is>
      </c>
      <c r="D9" s="24" t="inlineStr">
        <is>
          <t>doosan_tesna</t>
        </is>
      </c>
      <c r="E9" s="24" t="inlineStr">
        <is>
          <t>131970</t>
        </is>
      </c>
      <c r="F9" s="24" t="inlineStr">
        <is>
          <t>2021</t>
        </is>
      </c>
      <c r="G9" s="24" t="inlineStr">
        <is>
          <t>OFS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20 기</t>
        </is>
      </c>
      <c r="N9" s="24" t="inlineStr">
        <is>
          <t>116178476.0</t>
        </is>
      </c>
      <c r="O9" s="24" t="inlineStr">
        <is>
          <t>90308140.0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00563545</t>
        </is>
      </c>
      <c r="C10" s="29" t="inlineStr">
        <is>
          <t>두산테스나</t>
        </is>
      </c>
      <c r="D10" s="29" t="inlineStr">
        <is>
          <t>doosan_tesna</t>
        </is>
      </c>
      <c r="E10" s="29" t="inlineStr">
        <is>
          <t>131970</t>
        </is>
      </c>
      <c r="F10" s="29" t="inlineStr">
        <is>
          <t>2021</t>
        </is>
      </c>
      <c r="G10" s="29" t="inlineStr">
        <is>
          <t>OFS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20 기</t>
        </is>
      </c>
      <c r="N10" s="29" t="inlineStr">
        <is>
          <t>454889146071.0</t>
        </is>
      </c>
      <c r="O10" s="29" t="inlineStr">
        <is>
          <t>395692730327.0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00563545</t>
        </is>
      </c>
      <c r="C11" s="24" t="inlineStr">
        <is>
          <t>두산테스나</t>
        </is>
      </c>
      <c r="D11" s="24" t="inlineStr">
        <is>
          <t>doosan_tesna</t>
        </is>
      </c>
      <c r="E11" s="24" t="inlineStr">
        <is>
          <t>131970</t>
        </is>
      </c>
      <c r="F11" s="24" t="inlineStr">
        <is>
          <t>2021</t>
        </is>
      </c>
      <c r="G11" s="24" t="inlineStr">
        <is>
          <t>OFS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ifrs-full_NoncurrentFinancialAssetsAtFairValueThroughProfitOrLossMandatorilyMeasuredAtFairValue</t>
        </is>
      </c>
      <c r="K11" s="24" t="inlineStr">
        <is>
          <t>당기손익-공정가치 측정 금융자산</t>
        </is>
      </c>
      <c r="L11" s="24" t="inlineStr">
        <is>
          <t>-</t>
        </is>
      </c>
      <c r="M11" s="24" t="inlineStr">
        <is>
          <t>제 20 기</t>
        </is>
      </c>
      <c r="N11" s="24" t="inlineStr">
        <is>
          <t>10455406316.0</t>
        </is>
      </c>
      <c r="O11" s="24" t="inlineStr">
        <is>
          <t>6097181598.0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00563545</t>
        </is>
      </c>
      <c r="C12" s="29" t="inlineStr">
        <is>
          <t>두산테스나</t>
        </is>
      </c>
      <c r="D12" s="29" t="inlineStr">
        <is>
          <t>doosan_tesna</t>
        </is>
      </c>
      <c r="E12" s="29" t="inlineStr">
        <is>
          <t>131970</t>
        </is>
      </c>
      <c r="F12" s="29" t="inlineStr">
        <is>
          <t>2021</t>
        </is>
      </c>
      <c r="G12" s="29" t="inlineStr">
        <is>
          <t>OFS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ifrs-full_NoncurrentFinancialAssetsMeasuredAtFairValueThroughOtherComprehensiveIncome</t>
        </is>
      </c>
      <c r="K12" s="29" t="inlineStr">
        <is>
          <t>기타포괄손익-공정가치 측정 금융자산</t>
        </is>
      </c>
      <c r="L12" s="29" t="inlineStr">
        <is>
          <t>-</t>
        </is>
      </c>
      <c r="M12" s="29" t="inlineStr">
        <is>
          <t>제 20 기</t>
        </is>
      </c>
      <c r="N12" s="29" t="inlineStr">
        <is>
          <t>1386000000.0</t>
        </is>
      </c>
      <c r="O12" s="29" t="inlineStr">
        <is>
          <t>1310700000.0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00563545</t>
        </is>
      </c>
      <c r="C13" s="24" t="inlineStr">
        <is>
          <t>두산테스나</t>
        </is>
      </c>
      <c r="D13" s="24" t="inlineStr">
        <is>
          <t>doosan_tesna</t>
        </is>
      </c>
      <c r="E13" s="24" t="inlineStr">
        <is>
          <t>131970</t>
        </is>
      </c>
      <c r="F13" s="24" t="inlineStr">
        <is>
          <t>2021</t>
        </is>
      </c>
      <c r="G13" s="24" t="inlineStr">
        <is>
          <t>OFS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ifrs-full_InvestmentsInAssociates</t>
        </is>
      </c>
      <c r="K13" s="24" t="inlineStr">
        <is>
          <t>관계기업에 대한 투자자산</t>
        </is>
      </c>
      <c r="L13" s="24" t="inlineStr">
        <is>
          <t>-</t>
        </is>
      </c>
      <c r="M13" s="24" t="inlineStr">
        <is>
          <t>제 20 기</t>
        </is>
      </c>
      <c r="N13" s="24" t="inlineStr">
        <is>
          <t>8537358678.0</t>
        </is>
      </c>
      <c r="O13" s="24" t="inlineStr">
        <is>
          <t>15424407575.0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00563545</t>
        </is>
      </c>
      <c r="C14" s="29" t="inlineStr">
        <is>
          <t>두산테스나</t>
        </is>
      </c>
      <c r="D14" s="29" t="inlineStr">
        <is>
          <t>doosan_tesna</t>
        </is>
      </c>
      <c r="E14" s="29" t="inlineStr">
        <is>
          <t>131970</t>
        </is>
      </c>
      <c r="F14" s="29" t="inlineStr">
        <is>
          <t>2021</t>
        </is>
      </c>
      <c r="G14" s="29" t="inlineStr">
        <is>
          <t>OFS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ifrs-full_OtherNoncurrentFinancialAssets</t>
        </is>
      </c>
      <c r="K14" s="29" t="inlineStr">
        <is>
          <t>기타비유동금융자산</t>
        </is>
      </c>
      <c r="L14" s="29" t="inlineStr">
        <is>
          <t>-</t>
        </is>
      </c>
      <c r="M14" s="29" t="inlineStr">
        <is>
          <t>제 20 기</t>
        </is>
      </c>
      <c r="N14" s="29" t="inlineStr">
        <is>
          <t>9470477827.0</t>
        </is>
      </c>
      <c r="O14" s="29" t="inlineStr">
        <is>
          <t>6985768550.0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00563545</t>
        </is>
      </c>
      <c r="C15" s="24" t="inlineStr">
        <is>
          <t>두산테스나</t>
        </is>
      </c>
      <c r="D15" s="24" t="inlineStr">
        <is>
          <t>doosan_tesna</t>
        </is>
      </c>
      <c r="E15" s="24" t="inlineStr">
        <is>
          <t>131970</t>
        </is>
      </c>
      <c r="F15" s="24" t="inlineStr">
        <is>
          <t>2021</t>
        </is>
      </c>
      <c r="G15" s="24" t="inlineStr">
        <is>
          <t>OFS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ifrs-full_PropertyPlantAndEquipment</t>
        </is>
      </c>
      <c r="K15" s="24" t="inlineStr">
        <is>
          <t>유형자산</t>
        </is>
      </c>
      <c r="L15" s="24" t="inlineStr">
        <is>
          <t>-</t>
        </is>
      </c>
      <c r="M15" s="24" t="inlineStr">
        <is>
          <t>제 20 기</t>
        </is>
      </c>
      <c r="N15" s="24" t="inlineStr">
        <is>
          <t>406327838038.0</t>
        </is>
      </c>
      <c r="O15" s="24" t="inlineStr">
        <is>
          <t>351520689558.0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00563545</t>
        </is>
      </c>
      <c r="C16" s="29" t="inlineStr">
        <is>
          <t>두산테스나</t>
        </is>
      </c>
      <c r="D16" s="29" t="inlineStr">
        <is>
          <t>doosan_tesna</t>
        </is>
      </c>
      <c r="E16" s="29" t="inlineStr">
        <is>
          <t>131970</t>
        </is>
      </c>
      <c r="F16" s="29" t="inlineStr">
        <is>
          <t>2021</t>
        </is>
      </c>
      <c r="G16" s="29" t="inlineStr">
        <is>
          <t>OFS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ifrs-full_DeferredTaxAssets</t>
        </is>
      </c>
      <c r="K16" s="29" t="inlineStr">
        <is>
          <t>이연법인세자산</t>
        </is>
      </c>
      <c r="L16" s="29" t="inlineStr">
        <is>
          <t>-</t>
        </is>
      </c>
      <c r="M16" s="29" t="inlineStr">
        <is>
          <t>제 20 기</t>
        </is>
      </c>
      <c r="N16" s="29" t="inlineStr">
        <is>
          <t>18635666706.0</t>
        </is>
      </c>
      <c r="O16" s="29" t="inlineStr">
        <is>
          <t>14268675449.0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00563545</t>
        </is>
      </c>
      <c r="C17" s="24" t="inlineStr">
        <is>
          <t>두산테스나</t>
        </is>
      </c>
      <c r="D17" s="24" t="inlineStr">
        <is>
          <t>doosan_tesna</t>
        </is>
      </c>
      <c r="E17" s="24" t="inlineStr">
        <is>
          <t>131970</t>
        </is>
      </c>
      <c r="F17" s="24" t="inlineStr">
        <is>
          <t>2021</t>
        </is>
      </c>
      <c r="G17" s="24" t="inlineStr">
        <is>
          <t>OFS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20 기</t>
        </is>
      </c>
      <c r="N17" s="24" t="inlineStr">
        <is>
          <t>76398506.0</t>
        </is>
      </c>
      <c r="O17" s="24" t="inlineStr">
        <is>
          <t>85307597.0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00563545</t>
        </is>
      </c>
      <c r="C18" s="29" t="inlineStr">
        <is>
          <t>두산테스나</t>
        </is>
      </c>
      <c r="D18" s="29" t="inlineStr">
        <is>
          <t>doosan_tesna</t>
        </is>
      </c>
      <c r="E18" s="29" t="inlineStr">
        <is>
          <t>131970</t>
        </is>
      </c>
      <c r="F18" s="29" t="inlineStr">
        <is>
          <t>2021</t>
        </is>
      </c>
      <c r="G18" s="29" t="inlineStr">
        <is>
          <t>OFS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20 기</t>
        </is>
      </c>
      <c r="N18" s="29" t="inlineStr">
        <is>
          <t>533494570498.0</t>
        </is>
      </c>
      <c r="O18" s="29" t="inlineStr">
        <is>
          <t>456133450489.0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00563545</t>
        </is>
      </c>
      <c r="C19" s="24" t="inlineStr">
        <is>
          <t>두산테스나</t>
        </is>
      </c>
      <c r="D19" s="24" t="inlineStr">
        <is>
          <t>doosan_tesna</t>
        </is>
      </c>
      <c r="E19" s="24" t="inlineStr">
        <is>
          <t>131970</t>
        </is>
      </c>
      <c r="F19" s="24" t="inlineStr">
        <is>
          <t>2021</t>
        </is>
      </c>
      <c r="G19" s="24" t="inlineStr">
        <is>
          <t>OFS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20 기</t>
        </is>
      </c>
      <c r="N19" s="24" t="inlineStr">
        <is>
          <t>159228833215.0</t>
        </is>
      </c>
      <c r="O19" s="24" t="inlineStr">
        <is>
          <t>145530349364.0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00563545</t>
        </is>
      </c>
      <c r="C20" s="29" t="inlineStr">
        <is>
          <t>두산테스나</t>
        </is>
      </c>
      <c r="D20" s="29" t="inlineStr">
        <is>
          <t>doosan_tesna</t>
        </is>
      </c>
      <c r="E20" s="29" t="inlineStr">
        <is>
          <t>131970</t>
        </is>
      </c>
      <c r="F20" s="29" t="inlineStr">
        <is>
          <t>2021</t>
        </is>
      </c>
      <c r="G20" s="29" t="inlineStr">
        <is>
          <t>OFS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ifrs-full_OtherCurrentFinancialLiabilities</t>
        </is>
      </c>
      <c r="K20" s="29" t="inlineStr">
        <is>
          <t>기타유동금융부채</t>
        </is>
      </c>
      <c r="L20" s="29" t="inlineStr">
        <is>
          <t>-</t>
        </is>
      </c>
      <c r="M20" s="29" t="inlineStr">
        <is>
          <t>제 20 기</t>
        </is>
      </c>
      <c r="N20" s="29" t="inlineStr">
        <is>
          <t>48900671551.0</t>
        </is>
      </c>
      <c r="O20" s="29" t="inlineStr">
        <is>
          <t>49280679404.0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00563545</t>
        </is>
      </c>
      <c r="C21" s="24" t="inlineStr">
        <is>
          <t>두산테스나</t>
        </is>
      </c>
      <c r="D21" s="24" t="inlineStr">
        <is>
          <t>doosan_tesna</t>
        </is>
      </c>
      <c r="E21" s="24" t="inlineStr">
        <is>
          <t>131970</t>
        </is>
      </c>
      <c r="F21" s="24" t="inlineStr">
        <is>
          <t>2021</t>
        </is>
      </c>
      <c r="G21" s="24" t="inlineStr">
        <is>
          <t>OFS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ifrs-full_ShorttermBorrowings</t>
        </is>
      </c>
      <c r="K21" s="24" t="inlineStr">
        <is>
          <t>단기차입금</t>
        </is>
      </c>
      <c r="L21" s="24" t="inlineStr">
        <is>
          <t>-</t>
        </is>
      </c>
      <c r="M21" s="24" t="inlineStr">
        <is>
          <t>제 20 기</t>
        </is>
      </c>
      <c r="N21" s="24" t="inlineStr">
        <is>
          <t>24000000000.0</t>
        </is>
      </c>
      <c r="O21" s="24" t="inlineStr">
        <is>
          <t>22000000000.0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00563545</t>
        </is>
      </c>
      <c r="C22" s="29" t="inlineStr">
        <is>
          <t>두산테스나</t>
        </is>
      </c>
      <c r="D22" s="29" t="inlineStr">
        <is>
          <t>doosan_tesna</t>
        </is>
      </c>
      <c r="E22" s="29" t="inlineStr">
        <is>
          <t>131970</t>
        </is>
      </c>
      <c r="F22" s="29" t="inlineStr">
        <is>
          <t>2021</t>
        </is>
      </c>
      <c r="G22" s="29" t="inlineStr">
        <is>
          <t>OFS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ifrs-full_CurrentPortionOfLongtermBorrowings</t>
        </is>
      </c>
      <c r="K22" s="29" t="inlineStr">
        <is>
          <t>유동성장기차입금</t>
        </is>
      </c>
      <c r="L22" s="29" t="inlineStr">
        <is>
          <t>-</t>
        </is>
      </c>
      <c r="M22" s="29" t="inlineStr">
        <is>
          <t>제 20 기</t>
        </is>
      </c>
      <c r="N22" s="29" t="inlineStr">
        <is>
          <t>12500000000.0</t>
        </is>
      </c>
      <c r="O22" s="29" t="inlineStr">
        <is>
          <t>2624960000.0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00563545</t>
        </is>
      </c>
      <c r="C23" s="24" t="inlineStr">
        <is>
          <t>두산테스나</t>
        </is>
      </c>
      <c r="D23" s="24" t="inlineStr">
        <is>
          <t>doosan_tesna</t>
        </is>
      </c>
      <c r="E23" s="24" t="inlineStr">
        <is>
          <t>131970</t>
        </is>
      </c>
      <c r="F23" s="24" t="inlineStr">
        <is>
          <t>2021</t>
        </is>
      </c>
      <c r="G23" s="24" t="inlineStr">
        <is>
          <t>OFS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dart_CurrentPortionOfConvertibleBonds</t>
        </is>
      </c>
      <c r="K23" s="24" t="inlineStr">
        <is>
          <t>유동성전환사채</t>
        </is>
      </c>
      <c r="L23" s="24" t="inlineStr">
        <is>
          <t>-</t>
        </is>
      </c>
      <c r="M23" s="24" t="inlineStr">
        <is>
          <t>제 20 기</t>
        </is>
      </c>
      <c r="N23" s="24" t="inlineStr">
        <is>
          <t>해당 없음</t>
        </is>
      </c>
      <c r="O23" s="24" t="inlineStr">
        <is>
          <t>8780700564.0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00563545</t>
        </is>
      </c>
      <c r="C24" s="29" t="inlineStr">
        <is>
          <t>두산테스나</t>
        </is>
      </c>
      <c r="D24" s="29" t="inlineStr">
        <is>
          <t>doosan_tesna</t>
        </is>
      </c>
      <c r="E24" s="29" t="inlineStr">
        <is>
          <t>131970</t>
        </is>
      </c>
      <c r="F24" s="29" t="inlineStr">
        <is>
          <t>2021</t>
        </is>
      </c>
      <c r="G24" s="29" t="inlineStr">
        <is>
          <t>OFS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dart_CurrentPortionOfBondWithWarrant</t>
        </is>
      </c>
      <c r="K24" s="29" t="inlineStr">
        <is>
          <t>유동성신주인수권부사채</t>
        </is>
      </c>
      <c r="L24" s="29" t="inlineStr">
        <is>
          <t>-</t>
        </is>
      </c>
      <c r="M24" s="29" t="inlineStr">
        <is>
          <t>제 20 기</t>
        </is>
      </c>
      <c r="N24" s="29" t="inlineStr">
        <is>
          <t>47546707326.0</t>
        </is>
      </c>
      <c r="O24" s="29" t="inlineStr">
        <is>
          <t>47546707326.0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00563545</t>
        </is>
      </c>
      <c r="C25" s="24" t="inlineStr">
        <is>
          <t>두산테스나</t>
        </is>
      </c>
      <c r="D25" s="24" t="inlineStr">
        <is>
          <t>doosan_tesna</t>
        </is>
      </c>
      <c r="E25" s="24" t="inlineStr">
        <is>
          <t>131970</t>
        </is>
      </c>
      <c r="F25" s="24" t="inlineStr">
        <is>
          <t>2021</t>
        </is>
      </c>
      <c r="G25" s="24" t="inlineStr">
        <is>
          <t>OFS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ifrs-full_CurrentLeaseLiabilities</t>
        </is>
      </c>
      <c r="K25" s="24" t="inlineStr">
        <is>
          <t>유동리스부채</t>
        </is>
      </c>
      <c r="L25" s="24" t="inlineStr">
        <is>
          <t>-</t>
        </is>
      </c>
      <c r="M25" s="24" t="inlineStr">
        <is>
          <t>제 20 기</t>
        </is>
      </c>
      <c r="N25" s="24" t="inlineStr">
        <is>
          <t>19785025188.0</t>
        </is>
      </c>
      <c r="O25" s="24" t="inlineStr">
        <is>
          <t>12711855452.0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00563545</t>
        </is>
      </c>
      <c r="C26" s="29" t="inlineStr">
        <is>
          <t>두산테스나</t>
        </is>
      </c>
      <c r="D26" s="29" t="inlineStr">
        <is>
          <t>doosan_tesna</t>
        </is>
      </c>
      <c r="E26" s="29" t="inlineStr">
        <is>
          <t>131970</t>
        </is>
      </c>
      <c r="F26" s="29" t="inlineStr">
        <is>
          <t>2021</t>
        </is>
      </c>
      <c r="G26" s="29" t="inlineStr">
        <is>
          <t>OFS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ifrs-full_CurrentTaxLiabilities</t>
        </is>
      </c>
      <c r="K26" s="29" t="inlineStr">
        <is>
          <t>당기법인세부채</t>
        </is>
      </c>
      <c r="L26" s="29" t="inlineStr">
        <is>
          <t>-</t>
        </is>
      </c>
      <c r="M26" s="29" t="inlineStr">
        <is>
          <t>제 20 기</t>
        </is>
      </c>
      <c r="N26" s="29" t="inlineStr">
        <is>
          <t>5319225520.0</t>
        </is>
      </c>
      <c r="O26" s="29" t="inlineStr">
        <is>
          <t>2317095108.0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00563545</t>
        </is>
      </c>
      <c r="C27" s="24" t="inlineStr">
        <is>
          <t>두산테스나</t>
        </is>
      </c>
      <c r="D27" s="24" t="inlineStr">
        <is>
          <t>doosan_tesna</t>
        </is>
      </c>
      <c r="E27" s="24" t="inlineStr">
        <is>
          <t>131970</t>
        </is>
      </c>
      <c r="F27" s="24" t="inlineStr">
        <is>
          <t>2021</t>
        </is>
      </c>
      <c r="G27" s="24" t="inlineStr">
        <is>
          <t>OFS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dart_OtherCurrentLiabilities</t>
        </is>
      </c>
      <c r="K27" s="24" t="inlineStr">
        <is>
          <t>기타유동부채</t>
        </is>
      </c>
      <c r="L27" s="24" t="inlineStr">
        <is>
          <t>-</t>
        </is>
      </c>
      <c r="M27" s="24" t="inlineStr">
        <is>
          <t>제 20 기</t>
        </is>
      </c>
      <c r="N27" s="24" t="inlineStr">
        <is>
          <t>1177203630.0</t>
        </is>
      </c>
      <c r="O27" s="24" t="inlineStr">
        <is>
          <t>268351510.0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00563545</t>
        </is>
      </c>
      <c r="C28" s="29" t="inlineStr">
        <is>
          <t>두산테스나</t>
        </is>
      </c>
      <c r="D28" s="29" t="inlineStr">
        <is>
          <t>doosan_tesna</t>
        </is>
      </c>
      <c r="E28" s="29" t="inlineStr">
        <is>
          <t>131970</t>
        </is>
      </c>
      <c r="F28" s="29" t="inlineStr">
        <is>
          <t>2021</t>
        </is>
      </c>
      <c r="G28" s="29" t="inlineStr">
        <is>
          <t>OFS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ifrs-full_NoncurrentLiabilities</t>
        </is>
      </c>
      <c r="K28" s="29" t="inlineStr">
        <is>
          <t>비유동부채</t>
        </is>
      </c>
      <c r="L28" s="29" t="inlineStr">
        <is>
          <t>-</t>
        </is>
      </c>
      <c r="M28" s="29" t="inlineStr">
        <is>
          <t>제 20 기</t>
        </is>
      </c>
      <c r="N28" s="29" t="inlineStr">
        <is>
          <t>111854864477.0</t>
        </is>
      </c>
      <c r="O28" s="29" t="inlineStr">
        <is>
          <t>86771738688.0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00563545</t>
        </is>
      </c>
      <c r="C29" s="24" t="inlineStr">
        <is>
          <t>두산테스나</t>
        </is>
      </c>
      <c r="D29" s="24" t="inlineStr">
        <is>
          <t>doosan_tesna</t>
        </is>
      </c>
      <c r="E29" s="24" t="inlineStr">
        <is>
          <t>131970</t>
        </is>
      </c>
      <c r="F29" s="24" t="inlineStr">
        <is>
          <t>2021</t>
        </is>
      </c>
      <c r="G29" s="24" t="inlineStr">
        <is>
          <t>OFS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dart_LongTermBorrowingsGross</t>
        </is>
      </c>
      <c r="K29" s="24" t="inlineStr">
        <is>
          <t>장기차입금</t>
        </is>
      </c>
      <c r="L29" s="24" t="inlineStr">
        <is>
          <t>-</t>
        </is>
      </c>
      <c r="M29" s="24" t="inlineStr">
        <is>
          <t>제 20 기</t>
        </is>
      </c>
      <c r="N29" s="24" t="inlineStr">
        <is>
          <t>71875000000.0</t>
        </is>
      </c>
      <c r="O29" s="24" t="inlineStr">
        <is>
          <t>59375000000.0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00563545</t>
        </is>
      </c>
      <c r="C30" s="29" t="inlineStr">
        <is>
          <t>두산테스나</t>
        </is>
      </c>
      <c r="D30" s="29" t="inlineStr">
        <is>
          <t>doosan_tesna</t>
        </is>
      </c>
      <c r="E30" s="29" t="inlineStr">
        <is>
          <t>131970</t>
        </is>
      </c>
      <c r="F30" s="29" t="inlineStr">
        <is>
          <t>2021</t>
        </is>
      </c>
      <c r="G30" s="29" t="inlineStr">
        <is>
          <t>OFS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dart_ConvertibleBonds</t>
        </is>
      </c>
      <c r="K30" s="29" t="inlineStr">
        <is>
          <t>전환사채</t>
        </is>
      </c>
      <c r="L30" s="29" t="inlineStr">
        <is>
          <t>-</t>
        </is>
      </c>
      <c r="M30" s="29" t="inlineStr">
        <is>
          <t>제 20 기</t>
        </is>
      </c>
      <c r="N30" s="29" t="inlineStr">
        <is>
          <t>해당 없음</t>
        </is>
      </c>
      <c r="O30" s="29" t="inlineStr">
        <is>
          <t>해당 없음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00563545</t>
        </is>
      </c>
      <c r="C31" s="24" t="inlineStr">
        <is>
          <t>두산테스나</t>
        </is>
      </c>
      <c r="D31" s="24" t="inlineStr">
        <is>
          <t>doosan_tesna</t>
        </is>
      </c>
      <c r="E31" s="24" t="inlineStr">
        <is>
          <t>131970</t>
        </is>
      </c>
      <c r="F31" s="24" t="inlineStr">
        <is>
          <t>2021</t>
        </is>
      </c>
      <c r="G31" s="24" t="inlineStr">
        <is>
          <t>OFS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ifrs-full_NoncurrentLeaseLiabilities</t>
        </is>
      </c>
      <c r="K31" s="24" t="inlineStr">
        <is>
          <t>비유동리스부채</t>
        </is>
      </c>
      <c r="L31" s="24" t="inlineStr">
        <is>
          <t>-</t>
        </is>
      </c>
      <c r="M31" s="24" t="inlineStr">
        <is>
          <t>제 20 기</t>
        </is>
      </c>
      <c r="N31" s="24" t="inlineStr">
        <is>
          <t>32000755481.0</t>
        </is>
      </c>
      <c r="O31" s="24" t="inlineStr">
        <is>
          <t>21367457573.0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00563545</t>
        </is>
      </c>
      <c r="C32" s="29" t="inlineStr">
        <is>
          <t>두산테스나</t>
        </is>
      </c>
      <c r="D32" s="29" t="inlineStr">
        <is>
          <t>doosan_tesna</t>
        </is>
      </c>
      <c r="E32" s="29" t="inlineStr">
        <is>
          <t>131970</t>
        </is>
      </c>
      <c r="F32" s="29" t="inlineStr">
        <is>
          <t>2021</t>
        </is>
      </c>
      <c r="G32" s="29" t="inlineStr">
        <is>
          <t>OFS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dart_BondWithWarrant</t>
        </is>
      </c>
      <c r="K32" s="29" t="inlineStr">
        <is>
          <t>신주인수권부사채</t>
        </is>
      </c>
      <c r="L32" s="29" t="inlineStr">
        <is>
          <t>-</t>
        </is>
      </c>
      <c r="M32" s="29" t="inlineStr">
        <is>
          <t>제 20 기</t>
        </is>
      </c>
      <c r="N32" s="29" t="inlineStr">
        <is>
          <t>해당 없음</t>
        </is>
      </c>
      <c r="O32" s="29" t="inlineStr">
        <is>
          <t>해당 없음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00563545</t>
        </is>
      </c>
      <c r="C33" s="24" t="inlineStr">
        <is>
          <t>두산테스나</t>
        </is>
      </c>
      <c r="D33" s="24" t="inlineStr">
        <is>
          <t>doosan_tesna</t>
        </is>
      </c>
      <c r="E33" s="24" t="inlineStr">
        <is>
          <t>131970</t>
        </is>
      </c>
      <c r="F33" s="24" t="inlineStr">
        <is>
          <t>2021</t>
        </is>
      </c>
      <c r="G33" s="24" t="inlineStr">
        <is>
          <t>OFS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퇴직급여부채</t>
        </is>
      </c>
      <c r="L33" s="24" t="inlineStr">
        <is>
          <t>-</t>
        </is>
      </c>
      <c r="M33" s="24" t="inlineStr">
        <is>
          <t>제 20 기</t>
        </is>
      </c>
      <c r="N33" s="24" t="inlineStr">
        <is>
          <t>7979108996.0</t>
        </is>
      </c>
      <c r="O33" s="24" t="inlineStr">
        <is>
          <t>6029281115.0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00563545</t>
        </is>
      </c>
      <c r="C34" s="29" t="inlineStr">
        <is>
          <t>두산테스나</t>
        </is>
      </c>
      <c r="D34" s="29" t="inlineStr">
        <is>
          <t>doosan_tesna</t>
        </is>
      </c>
      <c r="E34" s="29" t="inlineStr">
        <is>
          <t>131970</t>
        </is>
      </c>
      <c r="F34" s="29" t="inlineStr">
        <is>
          <t>2021</t>
        </is>
      </c>
      <c r="G34" s="29" t="inlineStr">
        <is>
          <t>OFS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ifrs-full_DeferredTaxLiabilities</t>
        </is>
      </c>
      <c r="K34" s="29" t="inlineStr">
        <is>
          <t>이연법인세부채</t>
        </is>
      </c>
      <c r="L34" s="29" t="inlineStr">
        <is>
          <t>-</t>
        </is>
      </c>
      <c r="M34" s="29" t="inlineStr">
        <is>
          <t>제 20 기</t>
        </is>
      </c>
      <c r="N34" s="29" t="inlineStr">
        <is>
          <t>해당 없음</t>
        </is>
      </c>
      <c r="O34" s="29" t="inlineStr">
        <is>
          <t>해당 없음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00563545</t>
        </is>
      </c>
      <c r="C35" s="24" t="inlineStr">
        <is>
          <t>두산테스나</t>
        </is>
      </c>
      <c r="D35" s="24" t="inlineStr">
        <is>
          <t>doosan_tesna</t>
        </is>
      </c>
      <c r="E35" s="24" t="inlineStr">
        <is>
          <t>131970</t>
        </is>
      </c>
      <c r="F35" s="24" t="inlineStr">
        <is>
          <t>2021</t>
        </is>
      </c>
      <c r="G35" s="24" t="inlineStr">
        <is>
          <t>OFS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ifrs-full_Liabilities</t>
        </is>
      </c>
      <c r="K35" s="24" t="inlineStr">
        <is>
          <t>부채총계</t>
        </is>
      </c>
      <c r="L35" s="24" t="inlineStr">
        <is>
          <t>-</t>
        </is>
      </c>
      <c r="M35" s="24" t="inlineStr">
        <is>
          <t>제 20 기</t>
        </is>
      </c>
      <c r="N35" s="24" t="inlineStr">
        <is>
          <t>271083697692.0</t>
        </is>
      </c>
      <c r="O35" s="24" t="inlineStr">
        <is>
          <t>232302088052.0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00563545</t>
        </is>
      </c>
      <c r="C36" s="29" t="inlineStr">
        <is>
          <t>두산테스나</t>
        </is>
      </c>
      <c r="D36" s="29" t="inlineStr">
        <is>
          <t>doosan_tesna</t>
        </is>
      </c>
      <c r="E36" s="29" t="inlineStr">
        <is>
          <t>131970</t>
        </is>
      </c>
      <c r="F36" s="29" t="inlineStr">
        <is>
          <t>2021</t>
        </is>
      </c>
      <c r="G36" s="29" t="inlineStr">
        <is>
          <t>OFS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ifrs-full_IssuedCapital</t>
        </is>
      </c>
      <c r="K36" s="29" t="inlineStr">
        <is>
          <t>자본금</t>
        </is>
      </c>
      <c r="L36" s="29" t="inlineStr">
        <is>
          <t>-</t>
        </is>
      </c>
      <c r="M36" s="29" t="inlineStr">
        <is>
          <t>제 20 기</t>
        </is>
      </c>
      <c r="N36" s="29" t="inlineStr">
        <is>
          <t>8540124500.0</t>
        </is>
      </c>
      <c r="O36" s="29" t="inlineStr">
        <is>
          <t>8540124500.0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00563545</t>
        </is>
      </c>
      <c r="C37" s="24" t="inlineStr">
        <is>
          <t>두산테스나</t>
        </is>
      </c>
      <c r="D37" s="24" t="inlineStr">
        <is>
          <t>doosan_tesna</t>
        </is>
      </c>
      <c r="E37" s="24" t="inlineStr">
        <is>
          <t>131970</t>
        </is>
      </c>
      <c r="F37" s="24" t="inlineStr">
        <is>
          <t>2021</t>
        </is>
      </c>
      <c r="G37" s="24" t="inlineStr">
        <is>
          <t>OFS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dart_CapitalSurplus</t>
        </is>
      </c>
      <c r="K37" s="24" t="inlineStr">
        <is>
          <t>자본잉여금</t>
        </is>
      </c>
      <c r="L37" s="24" t="inlineStr">
        <is>
          <t>-</t>
        </is>
      </c>
      <c r="M37" s="24" t="inlineStr">
        <is>
          <t>제 20 기</t>
        </is>
      </c>
      <c r="N37" s="24" t="inlineStr">
        <is>
          <t>82213171102.0</t>
        </is>
      </c>
      <c r="O37" s="24" t="inlineStr">
        <is>
          <t>82213171102.0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00563545</t>
        </is>
      </c>
      <c r="C38" s="29" t="inlineStr">
        <is>
          <t>두산테스나</t>
        </is>
      </c>
      <c r="D38" s="29" t="inlineStr">
        <is>
          <t>doosan_tesna</t>
        </is>
      </c>
      <c r="E38" s="29" t="inlineStr">
        <is>
          <t>131970</t>
        </is>
      </c>
      <c r="F38" s="29" t="inlineStr">
        <is>
          <t>2021</t>
        </is>
      </c>
      <c r="G38" s="29" t="inlineStr">
        <is>
          <t>OFS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dart_ElementsOfOtherStockholdersEquity</t>
        </is>
      </c>
      <c r="K38" s="29" t="inlineStr">
        <is>
          <t>기타자본구성요소</t>
        </is>
      </c>
      <c r="L38" s="29" t="inlineStr">
        <is>
          <t>-</t>
        </is>
      </c>
      <c r="M38" s="29" t="inlineStr">
        <is>
          <t>제 20 기</t>
        </is>
      </c>
      <c r="N38" s="29" t="inlineStr">
        <is>
          <t>3288998443.0</t>
        </is>
      </c>
      <c r="O38" s="29" t="inlineStr">
        <is>
          <t>8410209154.0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00563545</t>
        </is>
      </c>
      <c r="C39" s="24" t="inlineStr">
        <is>
          <t>두산테스나</t>
        </is>
      </c>
      <c r="D39" s="24" t="inlineStr">
        <is>
          <t>doosan_tesna</t>
        </is>
      </c>
      <c r="E39" s="24" t="inlineStr">
        <is>
          <t>131970</t>
        </is>
      </c>
      <c r="F39" s="24" t="inlineStr">
        <is>
          <t>2021</t>
        </is>
      </c>
      <c r="G39" s="24" t="inlineStr">
        <is>
          <t>OFS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ifrs-full_RetainedEarnings</t>
        </is>
      </c>
      <c r="K39" s="24" t="inlineStr">
        <is>
          <t>이익잉여금(결손금)</t>
        </is>
      </c>
      <c r="L39" s="24" t="inlineStr">
        <is>
          <t>-</t>
        </is>
      </c>
      <c r="M39" s="24" t="inlineStr">
        <is>
          <t>제 20 기</t>
        </is>
      </c>
      <c r="N39" s="24" t="inlineStr">
        <is>
          <t>168368578761.0</t>
        </is>
      </c>
      <c r="O39" s="24" t="inlineStr">
        <is>
          <t>124667857681.0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00563545</t>
        </is>
      </c>
      <c r="C40" s="29" t="inlineStr">
        <is>
          <t>두산테스나</t>
        </is>
      </c>
      <c r="D40" s="29" t="inlineStr">
        <is>
          <t>doosan_tesna</t>
        </is>
      </c>
      <c r="E40" s="29" t="inlineStr">
        <is>
          <t>131970</t>
        </is>
      </c>
      <c r="F40" s="29" t="inlineStr">
        <is>
          <t>2021</t>
        </is>
      </c>
      <c r="G40" s="29" t="inlineStr">
        <is>
          <t>OFS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ifrs-full_Equity</t>
        </is>
      </c>
      <c r="K40" s="29" t="inlineStr">
        <is>
          <t>자본총계</t>
        </is>
      </c>
      <c r="L40" s="29" t="inlineStr">
        <is>
          <t>-</t>
        </is>
      </c>
      <c r="M40" s="29" t="inlineStr">
        <is>
          <t>제 20 기</t>
        </is>
      </c>
      <c r="N40" s="29" t="inlineStr">
        <is>
          <t>262410872806.0</t>
        </is>
      </c>
      <c r="O40" s="29" t="inlineStr">
        <is>
          <t>223831362437.0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00563545</t>
        </is>
      </c>
      <c r="C41" s="24" t="inlineStr">
        <is>
          <t>두산테스나</t>
        </is>
      </c>
      <c r="D41" s="24" t="inlineStr">
        <is>
          <t>doosan_tesna</t>
        </is>
      </c>
      <c r="E41" s="24" t="inlineStr">
        <is>
          <t>131970</t>
        </is>
      </c>
      <c r="F41" s="24" t="inlineStr">
        <is>
          <t>2021</t>
        </is>
      </c>
      <c r="G41" s="24" t="inlineStr">
        <is>
          <t>OFS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ifrs-full_EquityAndLiabilities</t>
        </is>
      </c>
      <c r="K41" s="24" t="inlineStr">
        <is>
          <t>자본과부채총계</t>
        </is>
      </c>
      <c r="L41" s="24" t="inlineStr">
        <is>
          <t>-</t>
        </is>
      </c>
      <c r="M41" s="24" t="inlineStr">
        <is>
          <t>제 20 기</t>
        </is>
      </c>
      <c r="N41" s="24" t="inlineStr">
        <is>
          <t>533494570498.0</t>
        </is>
      </c>
      <c r="O41" s="24" t="inlineStr">
        <is>
          <t>456133450489.0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00563545</t>
        </is>
      </c>
      <c r="C42" s="29" t="inlineStr">
        <is>
          <t>두산테스나</t>
        </is>
      </c>
      <c r="D42" s="29" t="inlineStr">
        <is>
          <t>doosan_tesna</t>
        </is>
      </c>
      <c r="E42" s="29" t="inlineStr">
        <is>
          <t>131970</t>
        </is>
      </c>
      <c r="F42" s="29" t="inlineStr">
        <is>
          <t>2021</t>
        </is>
      </c>
      <c r="G42" s="29" t="inlineStr">
        <is>
          <t>OFS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ifrs-full_Revenue</t>
        </is>
      </c>
      <c r="K42" s="29" t="inlineStr">
        <is>
          <t>수익(매출액)</t>
        </is>
      </c>
      <c r="L42" s="29" t="inlineStr">
        <is>
          <t>-</t>
        </is>
      </c>
      <c r="M42" s="29" t="inlineStr">
        <is>
          <t>제 20 기</t>
        </is>
      </c>
      <c r="N42" s="29" t="inlineStr">
        <is>
          <t>207584466664.0</t>
        </is>
      </c>
      <c r="O42" s="29" t="inlineStr">
        <is>
          <t>132518902230.0</t>
        </is>
      </c>
      <c r="P42" s="29" t="inlineStr">
        <is>
          <t>KRW</t>
        </is>
      </c>
      <c r="Q42" s="29" t="inlineStr">
        <is>
          <t>0</t>
        </is>
      </c>
    </row>
    <row r="43" ht="24" customHeight="1">
      <c r="A43" s="24" t="inlineStr">
        <is>
          <t>OpenDART_fnlttSinglAcntAll</t>
        </is>
      </c>
      <c r="B43" s="24" t="inlineStr">
        <is>
          <t>00563545</t>
        </is>
      </c>
      <c r="C43" s="24" t="inlineStr">
        <is>
          <t>두산테스나</t>
        </is>
      </c>
      <c r="D43" s="24" t="inlineStr">
        <is>
          <t>doosan_tesna</t>
        </is>
      </c>
      <c r="E43" s="24" t="inlineStr">
        <is>
          <t>131970</t>
        </is>
      </c>
      <c r="F43" s="24" t="inlineStr">
        <is>
          <t>2021</t>
        </is>
      </c>
      <c r="G43" s="24" t="inlineStr">
        <is>
          <t>OFS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ifrs-full_CostOfSales</t>
        </is>
      </c>
      <c r="K43" s="24" t="inlineStr">
        <is>
          <t>매출원가</t>
        </is>
      </c>
      <c r="L43" s="24" t="inlineStr">
        <is>
          <t>-</t>
        </is>
      </c>
      <c r="M43" s="24" t="inlineStr">
        <is>
          <t>제 20 기</t>
        </is>
      </c>
      <c r="N43" s="24" t="inlineStr">
        <is>
          <t>149930402696.0</t>
        </is>
      </c>
      <c r="O43" s="24" t="inlineStr">
        <is>
          <t>99321355298.0</t>
        </is>
      </c>
      <c r="P43" s="24" t="inlineStr">
        <is>
          <t>KRW</t>
        </is>
      </c>
      <c r="Q43" s="24" t="inlineStr">
        <is>
          <t>1</t>
        </is>
      </c>
    </row>
    <row r="44" ht="24" customHeight="1">
      <c r="A44" s="29" t="inlineStr">
        <is>
          <t>OpenDART_fnlttSinglAcntAll</t>
        </is>
      </c>
      <c r="B44" s="29" t="inlineStr">
        <is>
          <t>00563545</t>
        </is>
      </c>
      <c r="C44" s="29" t="inlineStr">
        <is>
          <t>두산테스나</t>
        </is>
      </c>
      <c r="D44" s="29" t="inlineStr">
        <is>
          <t>doosan_tesna</t>
        </is>
      </c>
      <c r="E44" s="29" t="inlineStr">
        <is>
          <t>131970</t>
        </is>
      </c>
      <c r="F44" s="29" t="inlineStr">
        <is>
          <t>2021</t>
        </is>
      </c>
      <c r="G44" s="29" t="inlineStr">
        <is>
          <t>OFS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ifrs-full_GrossProfit</t>
        </is>
      </c>
      <c r="K44" s="29" t="inlineStr">
        <is>
          <t>매출총이익</t>
        </is>
      </c>
      <c r="L44" s="29" t="inlineStr">
        <is>
          <t>-</t>
        </is>
      </c>
      <c r="M44" s="29" t="inlineStr">
        <is>
          <t>제 20 기</t>
        </is>
      </c>
      <c r="N44" s="29" t="inlineStr">
        <is>
          <t>57654063968.0</t>
        </is>
      </c>
      <c r="O44" s="29" t="inlineStr">
        <is>
          <t>33197546932.0</t>
        </is>
      </c>
      <c r="P44" s="29" t="inlineStr">
        <is>
          <t>KRW</t>
        </is>
      </c>
      <c r="Q44" s="29" t="inlineStr">
        <is>
          <t>2</t>
        </is>
      </c>
    </row>
    <row r="45" ht="24" customHeight="1">
      <c r="A45" s="24" t="inlineStr">
        <is>
          <t>OpenDART_fnlttSinglAcntAll</t>
        </is>
      </c>
      <c r="B45" s="24" t="inlineStr">
        <is>
          <t>00563545</t>
        </is>
      </c>
      <c r="C45" s="24" t="inlineStr">
        <is>
          <t>두산테스나</t>
        </is>
      </c>
      <c r="D45" s="24" t="inlineStr">
        <is>
          <t>doosan_tesna</t>
        </is>
      </c>
      <c r="E45" s="24" t="inlineStr">
        <is>
          <t>131970</t>
        </is>
      </c>
      <c r="F45" s="24" t="inlineStr">
        <is>
          <t>2021</t>
        </is>
      </c>
      <c r="G45" s="24" t="inlineStr">
        <is>
          <t>OFS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dart_TotalSellingGeneralAdministrativeExpenses</t>
        </is>
      </c>
      <c r="K45" s="24" t="inlineStr">
        <is>
          <t>판매비와관리비</t>
        </is>
      </c>
      <c r="L45" s="24" t="inlineStr">
        <is>
          <t>-</t>
        </is>
      </c>
      <c r="M45" s="24" t="inlineStr">
        <is>
          <t>제 20 기</t>
        </is>
      </c>
      <c r="N45" s="24" t="inlineStr">
        <is>
          <t>3591926524.0</t>
        </is>
      </c>
      <c r="O45" s="24" t="inlineStr">
        <is>
          <t>2637231779.0</t>
        </is>
      </c>
      <c r="P45" s="24" t="inlineStr">
        <is>
          <t>KRW</t>
        </is>
      </c>
      <c r="Q45" s="24" t="inlineStr">
        <is>
          <t>3</t>
        </is>
      </c>
    </row>
    <row r="46" ht="24" customHeight="1">
      <c r="A46" s="29" t="inlineStr">
        <is>
          <t>OpenDART_fnlttSinglAcntAll</t>
        </is>
      </c>
      <c r="B46" s="29" t="inlineStr">
        <is>
          <t>00563545</t>
        </is>
      </c>
      <c r="C46" s="29" t="inlineStr">
        <is>
          <t>두산테스나</t>
        </is>
      </c>
      <c r="D46" s="29" t="inlineStr">
        <is>
          <t>doosan_tesna</t>
        </is>
      </c>
      <c r="E46" s="29" t="inlineStr">
        <is>
          <t>131970</t>
        </is>
      </c>
      <c r="F46" s="29" t="inlineStr">
        <is>
          <t>2021</t>
        </is>
      </c>
      <c r="G46" s="29" t="inlineStr">
        <is>
          <t>OFS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dart_OperatingIncomeLoss</t>
        </is>
      </c>
      <c r="K46" s="29" t="inlineStr">
        <is>
          <t>영업이익(손실)</t>
        </is>
      </c>
      <c r="L46" s="29" t="inlineStr">
        <is>
          <t>-</t>
        </is>
      </c>
      <c r="M46" s="29" t="inlineStr">
        <is>
          <t>제 20 기</t>
        </is>
      </c>
      <c r="N46" s="29" t="inlineStr">
        <is>
          <t>54062137444.0</t>
        </is>
      </c>
      <c r="O46" s="29" t="inlineStr">
        <is>
          <t>30560315153.0</t>
        </is>
      </c>
      <c r="P46" s="29" t="inlineStr">
        <is>
          <t>KRW</t>
        </is>
      </c>
      <c r="Q46" s="29" t="inlineStr">
        <is>
          <t>4</t>
        </is>
      </c>
    </row>
    <row r="47" ht="24" customHeight="1">
      <c r="A47" s="24" t="inlineStr">
        <is>
          <t>OpenDART_fnlttSinglAcntAll</t>
        </is>
      </c>
      <c r="B47" s="24" t="inlineStr">
        <is>
          <t>00563545</t>
        </is>
      </c>
      <c r="C47" s="24" t="inlineStr">
        <is>
          <t>두산테스나</t>
        </is>
      </c>
      <c r="D47" s="24" t="inlineStr">
        <is>
          <t>doosan_tesna</t>
        </is>
      </c>
      <c r="E47" s="24" t="inlineStr">
        <is>
          <t>131970</t>
        </is>
      </c>
      <c r="F47" s="24" t="inlineStr">
        <is>
          <t>2021</t>
        </is>
      </c>
      <c r="G47" s="24" t="inlineStr">
        <is>
          <t>OFS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dart_OtherGains</t>
        </is>
      </c>
      <c r="K47" s="24" t="inlineStr">
        <is>
          <t>기타이익</t>
        </is>
      </c>
      <c r="L47" s="24" t="inlineStr">
        <is>
          <t>-</t>
        </is>
      </c>
      <c r="M47" s="24" t="inlineStr">
        <is>
          <t>제 20 기</t>
        </is>
      </c>
      <c r="N47" s="24" t="inlineStr">
        <is>
          <t>3086344783.0</t>
        </is>
      </c>
      <c r="O47" s="24" t="inlineStr">
        <is>
          <t>4282154634.0</t>
        </is>
      </c>
      <c r="P47" s="24" t="inlineStr">
        <is>
          <t>KRW</t>
        </is>
      </c>
      <c r="Q47" s="24" t="inlineStr">
        <is>
          <t>5</t>
        </is>
      </c>
    </row>
    <row r="48" ht="24" customHeight="1">
      <c r="A48" s="29" t="inlineStr">
        <is>
          <t>OpenDART_fnlttSinglAcntAll</t>
        </is>
      </c>
      <c r="B48" s="29" t="inlineStr">
        <is>
          <t>00563545</t>
        </is>
      </c>
      <c r="C48" s="29" t="inlineStr">
        <is>
          <t>두산테스나</t>
        </is>
      </c>
      <c r="D48" s="29" t="inlineStr">
        <is>
          <t>doosan_tesna</t>
        </is>
      </c>
      <c r="E48" s="29" t="inlineStr">
        <is>
          <t>131970</t>
        </is>
      </c>
      <c r="F48" s="29" t="inlineStr">
        <is>
          <t>2021</t>
        </is>
      </c>
      <c r="G48" s="29" t="inlineStr">
        <is>
          <t>OFS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dart_OtherLosses</t>
        </is>
      </c>
      <c r="K48" s="29" t="inlineStr">
        <is>
          <t>기타손실</t>
        </is>
      </c>
      <c r="L48" s="29" t="inlineStr">
        <is>
          <t>-</t>
        </is>
      </c>
      <c r="M48" s="29" t="inlineStr">
        <is>
          <t>제 20 기</t>
        </is>
      </c>
      <c r="N48" s="29" t="inlineStr">
        <is>
          <t>2514186331.0</t>
        </is>
      </c>
      <c r="O48" s="29" t="inlineStr">
        <is>
          <t>5038869487.0</t>
        </is>
      </c>
      <c r="P48" s="29" t="inlineStr">
        <is>
          <t>KRW</t>
        </is>
      </c>
      <c r="Q48" s="29" t="inlineStr">
        <is>
          <t>6</t>
        </is>
      </c>
    </row>
    <row r="49" ht="24" customHeight="1">
      <c r="A49" s="24" t="inlineStr">
        <is>
          <t>OpenDART_fnlttSinglAcntAll</t>
        </is>
      </c>
      <c r="B49" s="24" t="inlineStr">
        <is>
          <t>00563545</t>
        </is>
      </c>
      <c r="C49" s="24" t="inlineStr">
        <is>
          <t>두산테스나</t>
        </is>
      </c>
      <c r="D49" s="24" t="inlineStr">
        <is>
          <t>doosan_tesna</t>
        </is>
      </c>
      <c r="E49" s="24" t="inlineStr">
        <is>
          <t>131970</t>
        </is>
      </c>
      <c r="F49" s="24" t="inlineStr">
        <is>
          <t>2021</t>
        </is>
      </c>
      <c r="G49" s="24" t="inlineStr">
        <is>
          <t>OFS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ifrs-full_FinanceIncome</t>
        </is>
      </c>
      <c r="K49" s="24" t="inlineStr">
        <is>
          <t>금융수익</t>
        </is>
      </c>
      <c r="L49" s="24" t="inlineStr">
        <is>
          <t>-</t>
        </is>
      </c>
      <c r="M49" s="24" t="inlineStr">
        <is>
          <t>제 20 기</t>
        </is>
      </c>
      <c r="N49" s="24" t="inlineStr">
        <is>
          <t>303198980.0</t>
        </is>
      </c>
      <c r="O49" s="24" t="inlineStr">
        <is>
          <t>911736174.0</t>
        </is>
      </c>
      <c r="P49" s="24" t="inlineStr">
        <is>
          <t>KRW</t>
        </is>
      </c>
      <c r="Q49" s="24" t="inlineStr">
        <is>
          <t>7</t>
        </is>
      </c>
    </row>
    <row r="50" ht="24" customHeight="1">
      <c r="A50" s="29" t="inlineStr">
        <is>
          <t>OpenDART_fnlttSinglAcntAll</t>
        </is>
      </c>
      <c r="B50" s="29" t="inlineStr">
        <is>
          <t>00563545</t>
        </is>
      </c>
      <c r="C50" s="29" t="inlineStr">
        <is>
          <t>두산테스나</t>
        </is>
      </c>
      <c r="D50" s="29" t="inlineStr">
        <is>
          <t>doosan_tesna</t>
        </is>
      </c>
      <c r="E50" s="29" t="inlineStr">
        <is>
          <t>131970</t>
        </is>
      </c>
      <c r="F50" s="29" t="inlineStr">
        <is>
          <t>2021</t>
        </is>
      </c>
      <c r="G50" s="29" t="inlineStr">
        <is>
          <t>OFS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ifrs-full_FinanceCosts</t>
        </is>
      </c>
      <c r="K50" s="29" t="inlineStr">
        <is>
          <t>금융원가</t>
        </is>
      </c>
      <c r="L50" s="29" t="inlineStr">
        <is>
          <t>-</t>
        </is>
      </c>
      <c r="M50" s="29" t="inlineStr">
        <is>
          <t>제 20 기</t>
        </is>
      </c>
      <c r="N50" s="29" t="inlineStr">
        <is>
          <t>3105180397.0</t>
        </is>
      </c>
      <c r="O50" s="29" t="inlineStr">
        <is>
          <t>5159601438.0</t>
        </is>
      </c>
      <c r="P50" s="29" t="inlineStr">
        <is>
          <t>KRW</t>
        </is>
      </c>
      <c r="Q50" s="29" t="inlineStr">
        <is>
          <t>8</t>
        </is>
      </c>
    </row>
    <row r="51" ht="24" customHeight="1">
      <c r="A51" s="24" t="inlineStr">
        <is>
          <t>OpenDART_fnlttSinglAcntAll</t>
        </is>
      </c>
      <c r="B51" s="24" t="inlineStr">
        <is>
          <t>00563545</t>
        </is>
      </c>
      <c r="C51" s="24" t="inlineStr">
        <is>
          <t>두산테스나</t>
        </is>
      </c>
      <c r="D51" s="24" t="inlineStr">
        <is>
          <t>doosan_tesna</t>
        </is>
      </c>
      <c r="E51" s="24" t="inlineStr">
        <is>
          <t>131970</t>
        </is>
      </c>
      <c r="F51" s="24" t="inlineStr">
        <is>
          <t>2021</t>
        </is>
      </c>
      <c r="G51" s="24" t="inlineStr">
        <is>
          <t>OFS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ifrs-full_OtherIncomeExpenseFromSubsidiariesJointlyControlledEntitiesAndAssociates</t>
        </is>
      </c>
      <c r="K51" s="24" t="inlineStr">
        <is>
          <t>관계기업투자손익</t>
        </is>
      </c>
      <c r="L51" s="24" t="inlineStr">
        <is>
          <t>-</t>
        </is>
      </c>
      <c r="M51" s="24" t="inlineStr">
        <is>
          <t>제 20 기</t>
        </is>
      </c>
      <c r="N51" s="24" t="inlineStr">
        <is>
          <t>-96094140.0</t>
        </is>
      </c>
      <c r="O51" s="24" t="inlineStr">
        <is>
          <t>-215497377.0</t>
        </is>
      </c>
      <c r="P51" s="24" t="inlineStr">
        <is>
          <t>KRW</t>
        </is>
      </c>
      <c r="Q51" s="24" t="inlineStr">
        <is>
          <t>9</t>
        </is>
      </c>
    </row>
    <row r="52" ht="24" customHeight="1">
      <c r="A52" s="29" t="inlineStr">
        <is>
          <t>OpenDART_fnlttSinglAcntAll</t>
        </is>
      </c>
      <c r="B52" s="29" t="inlineStr">
        <is>
          <t>00563545</t>
        </is>
      </c>
      <c r="C52" s="29" t="inlineStr">
        <is>
          <t>두산테스나</t>
        </is>
      </c>
      <c r="D52" s="29" t="inlineStr">
        <is>
          <t>doosan_tesna</t>
        </is>
      </c>
      <c r="E52" s="29" t="inlineStr">
        <is>
          <t>131970</t>
        </is>
      </c>
      <c r="F52" s="29" t="inlineStr">
        <is>
          <t>2021</t>
        </is>
      </c>
      <c r="G52" s="29" t="inlineStr">
        <is>
          <t>OFS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ifrs-full_ProfitLossBeforeTax</t>
        </is>
      </c>
      <c r="K52" s="29" t="inlineStr">
        <is>
          <t>법인세비용차감전순이익(손실)</t>
        </is>
      </c>
      <c r="L52" s="29" t="inlineStr">
        <is>
          <t>-</t>
        </is>
      </c>
      <c r="M52" s="29" t="inlineStr">
        <is>
          <t>제 20 기</t>
        </is>
      </c>
      <c r="N52" s="29" t="inlineStr">
        <is>
          <t>51736220339.0</t>
        </is>
      </c>
      <c r="O52" s="29" t="inlineStr">
        <is>
          <t>25340237659.0</t>
        </is>
      </c>
      <c r="P52" s="29" t="inlineStr">
        <is>
          <t>KRW</t>
        </is>
      </c>
      <c r="Q52" s="29" t="inlineStr">
        <is>
          <t>10</t>
        </is>
      </c>
    </row>
    <row r="53" ht="24" customHeight="1">
      <c r="A53" s="24" t="inlineStr">
        <is>
          <t>OpenDART_fnlttSinglAcntAll</t>
        </is>
      </c>
      <c r="B53" s="24" t="inlineStr">
        <is>
          <t>00563545</t>
        </is>
      </c>
      <c r="C53" s="24" t="inlineStr">
        <is>
          <t>두산테스나</t>
        </is>
      </c>
      <c r="D53" s="24" t="inlineStr">
        <is>
          <t>doosan_tesna</t>
        </is>
      </c>
      <c r="E53" s="24" t="inlineStr">
        <is>
          <t>131970</t>
        </is>
      </c>
      <c r="F53" s="24" t="inlineStr">
        <is>
          <t>2021</t>
        </is>
      </c>
      <c r="G53" s="24" t="inlineStr">
        <is>
          <t>OFS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ifrs-full_IncomeTaxExpenseContinuingOperations</t>
        </is>
      </c>
      <c r="K53" s="24" t="inlineStr">
        <is>
          <t>법인세비용</t>
        </is>
      </c>
      <c r="L53" s="24" t="inlineStr">
        <is>
          <t>-</t>
        </is>
      </c>
      <c r="M53" s="24" t="inlineStr">
        <is>
          <t>제 20 기</t>
        </is>
      </c>
      <c r="N53" s="24" t="inlineStr">
        <is>
          <t>4569875793.0</t>
        </is>
      </c>
      <c r="O53" s="24" t="inlineStr">
        <is>
          <t>-11887030037.0</t>
        </is>
      </c>
      <c r="P53" s="24" t="inlineStr">
        <is>
          <t>KRW</t>
        </is>
      </c>
      <c r="Q53" s="24" t="inlineStr">
        <is>
          <t>11</t>
        </is>
      </c>
    </row>
    <row r="54" ht="24" customHeight="1">
      <c r="A54" s="29" t="inlineStr">
        <is>
          <t>OpenDART_fnlttSinglAcntAll</t>
        </is>
      </c>
      <c r="B54" s="29" t="inlineStr">
        <is>
          <t>00563545</t>
        </is>
      </c>
      <c r="C54" s="29" t="inlineStr">
        <is>
          <t>두산테스나</t>
        </is>
      </c>
      <c r="D54" s="29" t="inlineStr">
        <is>
          <t>doosan_tesna</t>
        </is>
      </c>
      <c r="E54" s="29" t="inlineStr">
        <is>
          <t>131970</t>
        </is>
      </c>
      <c r="F54" s="29" t="inlineStr">
        <is>
          <t>2021</t>
        </is>
      </c>
      <c r="G54" s="29" t="inlineStr">
        <is>
          <t>OFS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ifrs-full_ProfitLoss</t>
        </is>
      </c>
      <c r="K54" s="29" t="inlineStr">
        <is>
          <t>당기순이익(손실)</t>
        </is>
      </c>
      <c r="L54" s="29" t="inlineStr">
        <is>
          <t>-</t>
        </is>
      </c>
      <c r="M54" s="29" t="inlineStr">
        <is>
          <t>제 20 기</t>
        </is>
      </c>
      <c r="N54" s="29" t="inlineStr">
        <is>
          <t>47166344546.0</t>
        </is>
      </c>
      <c r="O54" s="29" t="inlineStr">
        <is>
          <t>37227267696.0</t>
        </is>
      </c>
      <c r="P54" s="29" t="inlineStr">
        <is>
          <t>KRW</t>
        </is>
      </c>
      <c r="Q54" s="29" t="inlineStr">
        <is>
          <t>12</t>
        </is>
      </c>
    </row>
    <row r="55" ht="24" customHeight="1">
      <c r="A55" s="24" t="inlineStr">
        <is>
          <t>OpenDART_fnlttSinglAcntAll</t>
        </is>
      </c>
      <c r="B55" s="24" t="inlineStr">
        <is>
          <t>00563545</t>
        </is>
      </c>
      <c r="C55" s="24" t="inlineStr">
        <is>
          <t>두산테스나</t>
        </is>
      </c>
      <c r="D55" s="24" t="inlineStr">
        <is>
          <t>doosan_tesna</t>
        </is>
      </c>
      <c r="E55" s="24" t="inlineStr">
        <is>
          <t>131970</t>
        </is>
      </c>
      <c r="F55" s="24" t="inlineStr">
        <is>
          <t>2021</t>
        </is>
      </c>
      <c r="G55" s="24" t="inlineStr">
        <is>
          <t>OFS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ifrs-full_OtherComprehensiveIncome</t>
        </is>
      </c>
      <c r="K55" s="24" t="inlineStr">
        <is>
          <t>기타포괄손익</t>
        </is>
      </c>
      <c r="L55" s="24" t="inlineStr">
        <is>
          <t>-</t>
        </is>
      </c>
      <c r="M55" s="24" t="inlineStr">
        <is>
          <t>제 20 기</t>
        </is>
      </c>
      <c r="N55" s="24" t="inlineStr">
        <is>
          <t>-6377933457.0</t>
        </is>
      </c>
      <c r="O55" s="24" t="inlineStr">
        <is>
          <t>4510102961.0</t>
        </is>
      </c>
      <c r="P55" s="24" t="inlineStr">
        <is>
          <t>KRW</t>
        </is>
      </c>
      <c r="Q55" s="24" t="inlineStr">
        <is>
          <t>13</t>
        </is>
      </c>
    </row>
    <row r="56" ht="24" customHeight="1">
      <c r="A56" s="29" t="inlineStr">
        <is>
          <t>OpenDART_fnlttSinglAcntAll</t>
        </is>
      </c>
      <c r="B56" s="29" t="inlineStr">
        <is>
          <t>00563545</t>
        </is>
      </c>
      <c r="C56" s="29" t="inlineStr">
        <is>
          <t>두산테스나</t>
        </is>
      </c>
      <c r="D56" s="29" t="inlineStr">
        <is>
          <t>doosan_tesna</t>
        </is>
      </c>
      <c r="E56" s="29" t="inlineStr">
        <is>
          <t>131970</t>
        </is>
      </c>
      <c r="F56" s="29" t="inlineStr">
        <is>
          <t>2021</t>
        </is>
      </c>
      <c r="G56" s="29" t="inlineStr">
        <is>
          <t>OFS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dart_OtherComprehensiveIncomeThatWillNotBeReclassifiedToProfitOrLossNetOfTax</t>
        </is>
      </c>
      <c r="K56" s="29" t="inlineStr">
        <is>
          <t>당기손익으로 재분류되지 않는항목(세후기타포괄손익)</t>
        </is>
      </c>
      <c r="L56" s="29" t="inlineStr">
        <is>
          <t>-</t>
        </is>
      </c>
      <c r="M56" s="29" t="inlineStr">
        <is>
          <t>제 20 기</t>
        </is>
      </c>
      <c r="N56" s="29" t="inlineStr">
        <is>
          <t>-1080988746.0</t>
        </is>
      </c>
      <c r="O56" s="29" t="inlineStr">
        <is>
          <t>1003543488.0</t>
        </is>
      </c>
      <c r="P56" s="29" t="inlineStr">
        <is>
          <t>KRW</t>
        </is>
      </c>
      <c r="Q56" s="29" t="inlineStr">
        <is>
          <t>14</t>
        </is>
      </c>
    </row>
    <row r="57" ht="24" customHeight="1">
      <c r="A57" s="24" t="inlineStr">
        <is>
          <t>OpenDART_fnlttSinglAcntAll</t>
        </is>
      </c>
      <c r="B57" s="24" t="inlineStr">
        <is>
          <t>00563545</t>
        </is>
      </c>
      <c r="C57" s="24" t="inlineStr">
        <is>
          <t>두산테스나</t>
        </is>
      </c>
      <c r="D57" s="24" t="inlineStr">
        <is>
          <t>doosan_tesna</t>
        </is>
      </c>
      <c r="E57" s="24" t="inlineStr">
        <is>
          <t>131970</t>
        </is>
      </c>
      <c r="F57" s="24" t="inlineStr">
        <is>
          <t>2021</t>
        </is>
      </c>
      <c r="G57" s="24" t="inlineStr">
        <is>
          <t>OFS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dart_OtherComprehensiveIncomeNetOfTaxGainsLossesOnRemeasurementsOfDefinedBenefitPlans</t>
        </is>
      </c>
      <c r="K57" s="24" t="inlineStr">
        <is>
          <t>순확정급여제도의 재측정요소</t>
        </is>
      </c>
      <c r="L57" s="24" t="inlineStr">
        <is>
          <t>-</t>
        </is>
      </c>
      <c r="M57" s="24" t="inlineStr">
        <is>
          <t>제 20 기</t>
        </is>
      </c>
      <c r="N57" s="24" t="inlineStr">
        <is>
          <t>-1654849215.0</t>
        </is>
      </c>
      <c r="O57" s="24" t="inlineStr">
        <is>
          <t>1043323488.0</t>
        </is>
      </c>
      <c r="P57" s="24" t="inlineStr">
        <is>
          <t>KRW</t>
        </is>
      </c>
      <c r="Q57" s="24" t="inlineStr">
        <is>
          <t>15</t>
        </is>
      </c>
    </row>
    <row r="58" ht="24" customHeight="1">
      <c r="A58" s="29" t="inlineStr">
        <is>
          <t>OpenDART_fnlttSinglAcntAll</t>
        </is>
      </c>
      <c r="B58" s="29" t="inlineStr">
        <is>
          <t>00563545</t>
        </is>
      </c>
      <c r="C58" s="29" t="inlineStr">
        <is>
          <t>두산테스나</t>
        </is>
      </c>
      <c r="D58" s="29" t="inlineStr">
        <is>
          <t>doosan_tesna</t>
        </is>
      </c>
      <c r="E58" s="29" t="inlineStr">
        <is>
          <t>131970</t>
        </is>
      </c>
      <c r="F58" s="29" t="inlineStr">
        <is>
          <t>2021</t>
        </is>
      </c>
      <c r="G58" s="29" t="inlineStr">
        <is>
          <t>OFS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-표준계정코드 미사용-</t>
        </is>
      </c>
      <c r="K58" s="29" t="inlineStr">
        <is>
          <t>기타포괄손익-공정가치측정금융자산평가손익</t>
        </is>
      </c>
      <c r="L58" s="29" t="inlineStr">
        <is>
          <t>-</t>
        </is>
      </c>
      <c r="M58" s="29" t="inlineStr">
        <is>
          <t>제 20 기</t>
        </is>
      </c>
      <c r="N58" s="29" t="inlineStr">
        <is>
          <t>573860469.0</t>
        </is>
      </c>
      <c r="O58" s="29" t="inlineStr">
        <is>
          <t>-39780000.0</t>
        </is>
      </c>
      <c r="P58" s="29" t="inlineStr">
        <is>
          <t>KRW</t>
        </is>
      </c>
      <c r="Q58" s="29" t="inlineStr">
        <is>
          <t>16</t>
        </is>
      </c>
    </row>
    <row r="59" ht="24" customHeight="1">
      <c r="A59" s="24" t="inlineStr">
        <is>
          <t>OpenDART_fnlttSinglAcntAll</t>
        </is>
      </c>
      <c r="B59" s="24" t="inlineStr">
        <is>
          <t>00563545</t>
        </is>
      </c>
      <c r="C59" s="24" t="inlineStr">
        <is>
          <t>두산테스나</t>
        </is>
      </c>
      <c r="D59" s="24" t="inlineStr">
        <is>
          <t>doosan_tesna</t>
        </is>
      </c>
      <c r="E59" s="24" t="inlineStr">
        <is>
          <t>131970</t>
        </is>
      </c>
      <c r="F59" s="24" t="inlineStr">
        <is>
          <t>2021</t>
        </is>
      </c>
      <c r="G59" s="24" t="inlineStr">
        <is>
          <t>OFS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dart_OtherComprehensiveIncomeThatWillBeReclassifiedToProfitOrLossNetOfTax</t>
        </is>
      </c>
      <c r="K59" s="24" t="inlineStr">
        <is>
          <t>당기손익으로 재분류될 수 있는 항목(세후기타포괄손익)</t>
        </is>
      </c>
      <c r="L59" s="24" t="inlineStr">
        <is>
          <t>-</t>
        </is>
      </c>
      <c r="M59" s="24" t="inlineStr">
        <is>
          <t>제 20 기</t>
        </is>
      </c>
      <c r="N59" s="24" t="inlineStr">
        <is>
          <t>-5296944711.0</t>
        </is>
      </c>
      <c r="O59" s="24" t="inlineStr">
        <is>
          <t>3506559473.0</t>
        </is>
      </c>
      <c r="P59" s="24" t="inlineStr">
        <is>
          <t>KRW</t>
        </is>
      </c>
      <c r="Q59" s="24" t="inlineStr">
        <is>
          <t>17</t>
        </is>
      </c>
    </row>
    <row r="60" ht="24" customHeight="1">
      <c r="A60" s="29" t="inlineStr">
        <is>
          <t>OpenDART_fnlttSinglAcntAll</t>
        </is>
      </c>
      <c r="B60" s="29" t="inlineStr">
        <is>
          <t>00563545</t>
        </is>
      </c>
      <c r="C60" s="29" t="inlineStr">
        <is>
          <t>두산테스나</t>
        </is>
      </c>
      <c r="D60" s="29" t="inlineStr">
        <is>
          <t>doosan_tesna</t>
        </is>
      </c>
      <c r="E60" s="29" t="inlineStr">
        <is>
          <t>131970</t>
        </is>
      </c>
      <c r="F60" s="29" t="inlineStr">
        <is>
          <t>2021</t>
        </is>
      </c>
      <c r="G60" s="29" t="inlineStr">
        <is>
          <t>OFS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dart_ShareOfOtherComprehensiveIncomeOfAssociatesAndJointVenturesAccountedForUsingEquityMethodThatWillBeReclassifiedToProfitOrLossNetOfTax</t>
        </is>
      </c>
      <c r="K60" s="29" t="inlineStr">
        <is>
          <t>관계기업기타포괄손익 중 지분해당액</t>
        </is>
      </c>
      <c r="L60" s="29" t="inlineStr">
        <is>
          <t>-</t>
        </is>
      </c>
      <c r="M60" s="29" t="inlineStr">
        <is>
          <t>제 20 기</t>
        </is>
      </c>
      <c r="N60" s="29" t="inlineStr">
        <is>
          <t>-5296944711.0</t>
        </is>
      </c>
      <c r="O60" s="29" t="inlineStr">
        <is>
          <t>3506559473.0</t>
        </is>
      </c>
      <c r="P60" s="29" t="inlineStr">
        <is>
          <t>KRW</t>
        </is>
      </c>
      <c r="Q60" s="29" t="inlineStr">
        <is>
          <t>18</t>
        </is>
      </c>
    </row>
    <row r="61" ht="24" customHeight="1">
      <c r="A61" s="24" t="inlineStr">
        <is>
          <t>OpenDART_fnlttSinglAcntAll</t>
        </is>
      </c>
      <c r="B61" s="24" t="inlineStr">
        <is>
          <t>00563545</t>
        </is>
      </c>
      <c r="C61" s="24" t="inlineStr">
        <is>
          <t>두산테스나</t>
        </is>
      </c>
      <c r="D61" s="24" t="inlineStr">
        <is>
          <t>doosan_tesna</t>
        </is>
      </c>
      <c r="E61" s="24" t="inlineStr">
        <is>
          <t>131970</t>
        </is>
      </c>
      <c r="F61" s="24" t="inlineStr">
        <is>
          <t>2021</t>
        </is>
      </c>
      <c r="G61" s="24" t="inlineStr">
        <is>
          <t>OFS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ifrs-full_ComprehensiveIncome</t>
        </is>
      </c>
      <c r="K61" s="24" t="inlineStr">
        <is>
          <t>총포괄손익</t>
        </is>
      </c>
      <c r="L61" s="24" t="inlineStr">
        <is>
          <t>-</t>
        </is>
      </c>
      <c r="M61" s="24" t="inlineStr">
        <is>
          <t>제 20 기</t>
        </is>
      </c>
      <c r="N61" s="24" t="inlineStr">
        <is>
          <t>40788411089.0</t>
        </is>
      </c>
      <c r="O61" s="24" t="inlineStr">
        <is>
          <t>41737370657.0</t>
        </is>
      </c>
      <c r="P61" s="24" t="inlineStr">
        <is>
          <t>KRW</t>
        </is>
      </c>
      <c r="Q61" s="24" t="inlineStr">
        <is>
          <t>19</t>
        </is>
      </c>
    </row>
    <row r="62" ht="24" customHeight="1">
      <c r="A62" s="29" t="inlineStr">
        <is>
          <t>OpenDART_fnlttSinglAcntAll</t>
        </is>
      </c>
      <c r="B62" s="29" t="inlineStr">
        <is>
          <t>00563545</t>
        </is>
      </c>
      <c r="C62" s="29" t="inlineStr">
        <is>
          <t>두산테스나</t>
        </is>
      </c>
      <c r="D62" s="29" t="inlineStr">
        <is>
          <t>doosan_tesna</t>
        </is>
      </c>
      <c r="E62" s="29" t="inlineStr">
        <is>
          <t>131970</t>
        </is>
      </c>
      <c r="F62" s="29" t="inlineStr">
        <is>
          <t>2021</t>
        </is>
      </c>
      <c r="G62" s="29" t="inlineStr">
        <is>
          <t>OFS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ifrs-full_BasicEarningsLossPerShare</t>
        </is>
      </c>
      <c r="K62" s="29" t="inlineStr">
        <is>
          <t>기본주당이익(손실)</t>
        </is>
      </c>
      <c r="L62" s="29" t="inlineStr">
        <is>
          <t>-</t>
        </is>
      </c>
      <c r="M62" s="29" t="inlineStr">
        <is>
          <t>제 20 기</t>
        </is>
      </c>
      <c r="N62" s="29" t="inlineStr">
        <is>
          <t>2776.0</t>
        </is>
      </c>
      <c r="O62" s="29" t="inlineStr">
        <is>
          <t>2260.0</t>
        </is>
      </c>
      <c r="P62" s="29" t="inlineStr">
        <is>
          <t>KRW</t>
        </is>
      </c>
      <c r="Q62" s="29" t="inlineStr">
        <is>
          <t>21</t>
        </is>
      </c>
    </row>
    <row r="63" ht="24" customHeight="1">
      <c r="A63" s="24" t="inlineStr">
        <is>
          <t>OpenDART_fnlttSinglAcntAll</t>
        </is>
      </c>
      <c r="B63" s="24" t="inlineStr">
        <is>
          <t>00563545</t>
        </is>
      </c>
      <c r="C63" s="24" t="inlineStr">
        <is>
          <t>두산테스나</t>
        </is>
      </c>
      <c r="D63" s="24" t="inlineStr">
        <is>
          <t>doosan_tesna</t>
        </is>
      </c>
      <c r="E63" s="24" t="inlineStr">
        <is>
          <t>131970</t>
        </is>
      </c>
      <c r="F63" s="24" t="inlineStr">
        <is>
          <t>2021</t>
        </is>
      </c>
      <c r="G63" s="24" t="inlineStr">
        <is>
          <t>OFS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ifrs-full_DilutedEarningsLossPerShare</t>
        </is>
      </c>
      <c r="K63" s="24" t="inlineStr">
        <is>
          <t>희석주당이익(손실)</t>
        </is>
      </c>
      <c r="L63" s="24" t="inlineStr">
        <is>
          <t>-</t>
        </is>
      </c>
      <c r="M63" s="24" t="inlineStr">
        <is>
          <t>제 20 기</t>
        </is>
      </c>
      <c r="N63" s="24" t="inlineStr">
        <is>
          <t>2445.0</t>
        </is>
      </c>
      <c r="O63" s="24" t="inlineStr">
        <is>
          <t>2025.0</t>
        </is>
      </c>
      <c r="P63" s="24" t="inlineStr">
        <is>
          <t>KRW</t>
        </is>
      </c>
      <c r="Q63" s="24" t="inlineStr">
        <is>
          <t>22</t>
        </is>
      </c>
    </row>
    <row r="64" ht="24" customHeight="1">
      <c r="A64" s="29" t="inlineStr">
        <is>
          <t>OpenDART_fnlttSinglAcntAll</t>
        </is>
      </c>
      <c r="B64" s="29" t="inlineStr">
        <is>
          <t>00563545</t>
        </is>
      </c>
      <c r="C64" s="29" t="inlineStr">
        <is>
          <t>두산테스나</t>
        </is>
      </c>
      <c r="D64" s="29" t="inlineStr">
        <is>
          <t>doosan_tesna</t>
        </is>
      </c>
      <c r="E64" s="29" t="inlineStr">
        <is>
          <t>131970</t>
        </is>
      </c>
      <c r="F64" s="29" t="inlineStr">
        <is>
          <t>2021</t>
        </is>
      </c>
      <c r="G64" s="29" t="inlineStr">
        <is>
          <t>OFS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ifrs-full_CashFlowsFromUsedInOperatingActivities</t>
        </is>
      </c>
      <c r="K64" s="29" t="inlineStr">
        <is>
          <t>영업활동현금흐름</t>
        </is>
      </c>
      <c r="L64" s="29" t="inlineStr">
        <is>
          <t>-</t>
        </is>
      </c>
      <c r="M64" s="29" t="inlineStr">
        <is>
          <t>제 20 기</t>
        </is>
      </c>
      <c r="N64" s="29" t="inlineStr">
        <is>
          <t>134137562084.0</t>
        </is>
      </c>
      <c r="O64" s="29" t="inlineStr">
        <is>
          <t>69783721085.0</t>
        </is>
      </c>
      <c r="P64" s="29" t="inlineStr">
        <is>
          <t>KRW</t>
        </is>
      </c>
      <c r="Q64" s="29" t="inlineStr">
        <is>
          <t>0</t>
        </is>
      </c>
    </row>
    <row r="65" ht="24" customHeight="1">
      <c r="A65" s="24" t="inlineStr">
        <is>
          <t>OpenDART_fnlttSinglAcntAll</t>
        </is>
      </c>
      <c r="B65" s="24" t="inlineStr">
        <is>
          <t>00563545</t>
        </is>
      </c>
      <c r="C65" s="24" t="inlineStr">
        <is>
          <t>두산테스나</t>
        </is>
      </c>
      <c r="D65" s="24" t="inlineStr">
        <is>
          <t>doosan_tesna</t>
        </is>
      </c>
      <c r="E65" s="24" t="inlineStr">
        <is>
          <t>131970</t>
        </is>
      </c>
      <c r="F65" s="24" t="inlineStr">
        <is>
          <t>2021</t>
        </is>
      </c>
      <c r="G65" s="24" t="inlineStr">
        <is>
          <t>OFS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dart_AdjustmentsForAssetsLiabilitiesOfOperatingActivities</t>
        </is>
      </c>
      <c r="K65" s="24" t="inlineStr">
        <is>
          <t>영업활동으로인한자산ㆍ부채의변동</t>
        </is>
      </c>
      <c r="L65" s="24" t="inlineStr">
        <is>
          <t>-</t>
        </is>
      </c>
      <c r="M65" s="24" t="inlineStr">
        <is>
          <t>제 20 기</t>
        </is>
      </c>
      <c r="N65" s="24" t="inlineStr">
        <is>
          <t>139600713914.0</t>
        </is>
      </c>
      <c r="O65" s="24" t="inlineStr">
        <is>
          <t>74368930055.0</t>
        </is>
      </c>
      <c r="P65" s="24" t="inlineStr">
        <is>
          <t>KRW</t>
        </is>
      </c>
      <c r="Q65" s="24" t="inlineStr">
        <is>
          <t>1</t>
        </is>
      </c>
    </row>
    <row r="66" ht="24" customHeight="1">
      <c r="A66" s="29" t="inlineStr">
        <is>
          <t>OpenDART_fnlttSinglAcntAll</t>
        </is>
      </c>
      <c r="B66" s="29" t="inlineStr">
        <is>
          <t>00563545</t>
        </is>
      </c>
      <c r="C66" s="29" t="inlineStr">
        <is>
          <t>두산테스나</t>
        </is>
      </c>
      <c r="D66" s="29" t="inlineStr">
        <is>
          <t>doosan_tesna</t>
        </is>
      </c>
      <c r="E66" s="29" t="inlineStr">
        <is>
          <t>131970</t>
        </is>
      </c>
      <c r="F66" s="29" t="inlineStr">
        <is>
          <t>2021</t>
        </is>
      </c>
      <c r="G66" s="29" t="inlineStr">
        <is>
          <t>OFS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ifrs-full_InterestReceivedClassifiedAsOperatingActivities</t>
        </is>
      </c>
      <c r="K66" s="29" t="inlineStr">
        <is>
          <t>이자수취(영업)</t>
        </is>
      </c>
      <c r="L66" s="29" t="inlineStr">
        <is>
          <t>-</t>
        </is>
      </c>
      <c r="M66" s="29" t="inlineStr">
        <is>
          <t>제 20 기</t>
        </is>
      </c>
      <c r="N66" s="29" t="inlineStr">
        <is>
          <t>326577677.0</t>
        </is>
      </c>
      <c r="O66" s="29" t="inlineStr">
        <is>
          <t>963921346.0</t>
        </is>
      </c>
      <c r="P66" s="29" t="inlineStr">
        <is>
          <t>KRW</t>
        </is>
      </c>
      <c r="Q66" s="29" t="inlineStr">
        <is>
          <t>2</t>
        </is>
      </c>
    </row>
    <row r="67" ht="24" customHeight="1">
      <c r="A67" s="24" t="inlineStr">
        <is>
          <t>OpenDART_fnlttSinglAcntAll</t>
        </is>
      </c>
      <c r="B67" s="24" t="inlineStr">
        <is>
          <t>00563545</t>
        </is>
      </c>
      <c r="C67" s="24" t="inlineStr">
        <is>
          <t>두산테스나</t>
        </is>
      </c>
      <c r="D67" s="24" t="inlineStr">
        <is>
          <t>doosan_tesna</t>
        </is>
      </c>
      <c r="E67" s="24" t="inlineStr">
        <is>
          <t>131970</t>
        </is>
      </c>
      <c r="F67" s="24" t="inlineStr">
        <is>
          <t>2021</t>
        </is>
      </c>
      <c r="G67" s="24" t="inlineStr">
        <is>
          <t>OFS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ifrs-full_InterestPaidClassifiedAsOperatingActivities</t>
        </is>
      </c>
      <c r="K67" s="24" t="inlineStr">
        <is>
          <t>이자지급(영업)</t>
        </is>
      </c>
      <c r="L67" s="24" t="inlineStr">
        <is>
          <t>-</t>
        </is>
      </c>
      <c r="M67" s="24" t="inlineStr">
        <is>
          <t>제 20 기</t>
        </is>
      </c>
      <c r="N67" s="24" t="inlineStr">
        <is>
          <t>1653897177.0</t>
        </is>
      </c>
      <c r="O67" s="24" t="inlineStr">
        <is>
          <t>1602428154.0</t>
        </is>
      </c>
      <c r="P67" s="24" t="inlineStr">
        <is>
          <t>KRW</t>
        </is>
      </c>
      <c r="Q67" s="24" t="inlineStr">
        <is>
          <t>3</t>
        </is>
      </c>
    </row>
    <row r="68" ht="24" customHeight="1">
      <c r="A68" s="29" t="inlineStr">
        <is>
          <t>OpenDART_fnlttSinglAcntAll</t>
        </is>
      </c>
      <c r="B68" s="29" t="inlineStr">
        <is>
          <t>00563545</t>
        </is>
      </c>
      <c r="C68" s="29" t="inlineStr">
        <is>
          <t>두산테스나</t>
        </is>
      </c>
      <c r="D68" s="29" t="inlineStr">
        <is>
          <t>doosan_tesna</t>
        </is>
      </c>
      <c r="E68" s="29" t="inlineStr">
        <is>
          <t>131970</t>
        </is>
      </c>
      <c r="F68" s="29" t="inlineStr">
        <is>
          <t>2021</t>
        </is>
      </c>
      <c r="G68" s="29" t="inlineStr">
        <is>
          <t>OFS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ifrs-full_IncomeTaxesPaidRefundClassifiedAsOperatingActivities</t>
        </is>
      </c>
      <c r="K68" s="29" t="inlineStr">
        <is>
          <t>법인세납부(환급)</t>
        </is>
      </c>
      <c r="L68" s="29" t="inlineStr">
        <is>
          <t>-</t>
        </is>
      </c>
      <c r="M68" s="29" t="inlineStr">
        <is>
          <t>제 20 기</t>
        </is>
      </c>
      <c r="N68" s="29" t="inlineStr">
        <is>
          <t>4135832330.0</t>
        </is>
      </c>
      <c r="O68" s="29" t="inlineStr">
        <is>
          <t>3946702162.0</t>
        </is>
      </c>
      <c r="P68" s="29" t="inlineStr">
        <is>
          <t>KRW</t>
        </is>
      </c>
      <c r="Q68" s="29" t="inlineStr">
        <is>
          <t>4</t>
        </is>
      </c>
    </row>
    <row r="69" ht="24" customHeight="1">
      <c r="A69" s="24" t="inlineStr">
        <is>
          <t>OpenDART_fnlttSinglAcntAll</t>
        </is>
      </c>
      <c r="B69" s="24" t="inlineStr">
        <is>
          <t>00563545</t>
        </is>
      </c>
      <c r="C69" s="24" t="inlineStr">
        <is>
          <t>두산테스나</t>
        </is>
      </c>
      <c r="D69" s="24" t="inlineStr">
        <is>
          <t>doosan_tesna</t>
        </is>
      </c>
      <c r="E69" s="24" t="inlineStr">
        <is>
          <t>131970</t>
        </is>
      </c>
      <c r="F69" s="24" t="inlineStr">
        <is>
          <t>2021</t>
        </is>
      </c>
      <c r="G69" s="24" t="inlineStr">
        <is>
          <t>OFS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ifrs-full_CashFlowsFromUsedInInvestingActivities</t>
        </is>
      </c>
      <c r="K69" s="24" t="inlineStr">
        <is>
          <t>투자활동현금흐름</t>
        </is>
      </c>
      <c r="L69" s="24" t="inlineStr">
        <is>
          <t>-</t>
        </is>
      </c>
      <c r="M69" s="24" t="inlineStr">
        <is>
          <t>제 20 기</t>
        </is>
      </c>
      <c r="N69" s="24" t="inlineStr">
        <is>
          <t>-113093576684.0</t>
        </is>
      </c>
      <c r="O69" s="24" t="inlineStr">
        <is>
          <t>-177511951083.0</t>
        </is>
      </c>
      <c r="P69" s="24" t="inlineStr">
        <is>
          <t>KRW</t>
        </is>
      </c>
      <c r="Q69" s="24" t="inlineStr">
        <is>
          <t>5</t>
        </is>
      </c>
    </row>
    <row r="70" ht="24" customHeight="1">
      <c r="A70" s="29" t="inlineStr">
        <is>
          <t>OpenDART_fnlttSinglAcntAll</t>
        </is>
      </c>
      <c r="B70" s="29" t="inlineStr">
        <is>
          <t>00563545</t>
        </is>
      </c>
      <c r="C70" s="29" t="inlineStr">
        <is>
          <t>두산테스나</t>
        </is>
      </c>
      <c r="D70" s="29" t="inlineStr">
        <is>
          <t>doosan_tesna</t>
        </is>
      </c>
      <c r="E70" s="29" t="inlineStr">
        <is>
          <t>131970</t>
        </is>
      </c>
      <c r="F70" s="29" t="inlineStr">
        <is>
          <t>2021</t>
        </is>
      </c>
      <c r="G70" s="29" t="inlineStr">
        <is>
          <t>OFS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dart_ProceedsFromSalesOfFinancialInstruments</t>
        </is>
      </c>
      <c r="K70" s="29" t="inlineStr">
        <is>
          <t>금융상품의 감소</t>
        </is>
      </c>
      <c r="L70" s="29" t="inlineStr">
        <is>
          <t>-</t>
        </is>
      </c>
      <c r="M70" s="29" t="inlineStr">
        <is>
          <t>제 20 기</t>
        </is>
      </c>
      <c r="N70" s="29" t="inlineStr">
        <is>
          <t>11605000000.0</t>
        </is>
      </c>
      <c r="O70" s="29" t="inlineStr">
        <is>
          <t>88405001145.0</t>
        </is>
      </c>
      <c r="P70" s="29" t="inlineStr">
        <is>
          <t>KRW</t>
        </is>
      </c>
      <c r="Q70" s="29" t="inlineStr">
        <is>
          <t>6</t>
        </is>
      </c>
    </row>
    <row r="71" ht="24" customHeight="1">
      <c r="A71" s="24" t="inlineStr">
        <is>
          <t>OpenDART_fnlttSinglAcntAll</t>
        </is>
      </c>
      <c r="B71" s="24" t="inlineStr">
        <is>
          <t>00563545</t>
        </is>
      </c>
      <c r="C71" s="24" t="inlineStr">
        <is>
          <t>두산테스나</t>
        </is>
      </c>
      <c r="D71" s="24" t="inlineStr">
        <is>
          <t>doosan_tesna</t>
        </is>
      </c>
      <c r="E71" s="24" t="inlineStr">
        <is>
          <t>131970</t>
        </is>
      </c>
      <c r="F71" s="24" t="inlineStr">
        <is>
          <t>2021</t>
        </is>
      </c>
      <c r="G71" s="24" t="inlineStr">
        <is>
          <t>OFS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dart_DecreaseInGuaranteeDeposits</t>
        </is>
      </c>
      <c r="K71" s="24" t="inlineStr">
        <is>
          <t>임차보증금의 감소</t>
        </is>
      </c>
      <c r="L71" s="24" t="inlineStr">
        <is>
          <t>-</t>
        </is>
      </c>
      <c r="M71" s="24" t="inlineStr">
        <is>
          <t>제 20 기</t>
        </is>
      </c>
      <c r="N71" s="24" t="inlineStr">
        <is>
          <t>724230000.0</t>
        </is>
      </c>
      <c r="O71" s="24" t="inlineStr">
        <is>
          <t>20000000.0</t>
        </is>
      </c>
      <c r="P71" s="24" t="inlineStr">
        <is>
          <t>KRW</t>
        </is>
      </c>
      <c r="Q71" s="24" t="inlineStr">
        <is>
          <t>7</t>
        </is>
      </c>
    </row>
    <row r="72" ht="24" customHeight="1">
      <c r="A72" s="29" t="inlineStr">
        <is>
          <t>OpenDART_fnlttSinglAcntAll</t>
        </is>
      </c>
      <c r="B72" s="29" t="inlineStr">
        <is>
          <t>00563545</t>
        </is>
      </c>
      <c r="C72" s="29" t="inlineStr">
        <is>
          <t>두산테스나</t>
        </is>
      </c>
      <c r="D72" s="29" t="inlineStr">
        <is>
          <t>doosan_tesna</t>
        </is>
      </c>
      <c r="E72" s="29" t="inlineStr">
        <is>
          <t>131970</t>
        </is>
      </c>
      <c r="F72" s="29" t="inlineStr">
        <is>
          <t>2021</t>
        </is>
      </c>
      <c r="G72" s="29" t="inlineStr">
        <is>
          <t>OFS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dart_ProceedsFromSalesOfInvestmentsInAssociates</t>
        </is>
      </c>
      <c r="K72" s="29" t="inlineStr">
        <is>
          <t>관계기업에 대한 투자자산의 처분</t>
        </is>
      </c>
      <c r="L72" s="29" t="inlineStr">
        <is>
          <t>-</t>
        </is>
      </c>
      <c r="M72" s="29" t="inlineStr">
        <is>
          <t>제 20 기</t>
        </is>
      </c>
      <c r="N72" s="29" t="inlineStr">
        <is>
          <t>해당 없음</t>
        </is>
      </c>
      <c r="O72" s="29" t="inlineStr">
        <is>
          <t>해당 없음</t>
        </is>
      </c>
      <c r="P72" s="29" t="inlineStr">
        <is>
          <t>KRW</t>
        </is>
      </c>
      <c r="Q72" s="29" t="inlineStr">
        <is>
          <t>8</t>
        </is>
      </c>
    </row>
    <row r="73" ht="24" customHeight="1">
      <c r="A73" s="24" t="inlineStr">
        <is>
          <t>OpenDART_fnlttSinglAcntAll</t>
        </is>
      </c>
      <c r="B73" s="24" t="inlineStr">
        <is>
          <t>00563545</t>
        </is>
      </c>
      <c r="C73" s="24" t="inlineStr">
        <is>
          <t>두산테스나</t>
        </is>
      </c>
      <c r="D73" s="24" t="inlineStr">
        <is>
          <t>doosan_tesna</t>
        </is>
      </c>
      <c r="E73" s="24" t="inlineStr">
        <is>
          <t>131970</t>
        </is>
      </c>
      <c r="F73" s="24" t="inlineStr">
        <is>
          <t>2021</t>
        </is>
      </c>
      <c r="G73" s="24" t="inlineStr">
        <is>
          <t>OFS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-표준계정코드 미사용-</t>
        </is>
      </c>
      <c r="K73" s="24" t="inlineStr">
        <is>
          <t>기타포괄-공정가치측정금융자산의처분</t>
        </is>
      </c>
      <c r="L73" s="24" t="inlineStr">
        <is>
          <t>-</t>
        </is>
      </c>
      <c r="M73" s="24" t="inlineStr">
        <is>
          <t>제 20 기</t>
        </is>
      </c>
      <c r="N73" s="24" t="inlineStr">
        <is>
          <t>660418550.0</t>
        </is>
      </c>
      <c r="O73" s="24" t="inlineStr">
        <is>
          <t>해당 없음</t>
        </is>
      </c>
      <c r="P73" s="24" t="inlineStr">
        <is>
          <t>KRW</t>
        </is>
      </c>
      <c r="Q73" s="24" t="inlineStr">
        <is>
          <t>9</t>
        </is>
      </c>
    </row>
    <row r="74" ht="24" customHeight="1">
      <c r="A74" s="29" t="inlineStr">
        <is>
          <t>OpenDART_fnlttSinglAcntAll</t>
        </is>
      </c>
      <c r="B74" s="29" t="inlineStr">
        <is>
          <t>00563545</t>
        </is>
      </c>
      <c r="C74" s="29" t="inlineStr">
        <is>
          <t>두산테스나</t>
        </is>
      </c>
      <c r="D74" s="29" t="inlineStr">
        <is>
          <t>doosan_tesna</t>
        </is>
      </c>
      <c r="E74" s="29" t="inlineStr">
        <is>
          <t>131970</t>
        </is>
      </c>
      <c r="F74" s="29" t="inlineStr">
        <is>
          <t>2021</t>
        </is>
      </c>
      <c r="G74" s="29" t="inlineStr">
        <is>
          <t>OFS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-표준계정코드 미사용-</t>
        </is>
      </c>
      <c r="K74" s="29" t="inlineStr">
        <is>
          <t>당기손익-공정가치측정금융자산의처분</t>
        </is>
      </c>
      <c r="L74" s="29" t="inlineStr">
        <is>
          <t>-</t>
        </is>
      </c>
      <c r="M74" s="29" t="inlineStr">
        <is>
          <t>제 20 기</t>
        </is>
      </c>
      <c r="N74" s="29" t="inlineStr">
        <is>
          <t>6344354351.0</t>
        </is>
      </c>
      <c r="O74" s="29" t="inlineStr">
        <is>
          <t>6035415823.0</t>
        </is>
      </c>
      <c r="P74" s="29" t="inlineStr">
        <is>
          <t>KRW</t>
        </is>
      </c>
      <c r="Q74" s="29" t="inlineStr">
        <is>
          <t>10</t>
        </is>
      </c>
    </row>
    <row r="75" ht="24" customHeight="1">
      <c r="A75" s="24" t="inlineStr">
        <is>
          <t>OpenDART_fnlttSinglAcntAll</t>
        </is>
      </c>
      <c r="B75" s="24" t="inlineStr">
        <is>
          <t>00563545</t>
        </is>
      </c>
      <c r="C75" s="24" t="inlineStr">
        <is>
          <t>두산테스나</t>
        </is>
      </c>
      <c r="D75" s="24" t="inlineStr">
        <is>
          <t>doosan_tesna</t>
        </is>
      </c>
      <c r="E75" s="24" t="inlineStr">
        <is>
          <t>131970</t>
        </is>
      </c>
      <c r="F75" s="24" t="inlineStr">
        <is>
          <t>2021</t>
        </is>
      </c>
      <c r="G75" s="24" t="inlineStr">
        <is>
          <t>OFS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ifrs-full_ProceedsFromSalesOfPropertyPlantAndEquipmentClassifiedAsInvestingActivities</t>
        </is>
      </c>
      <c r="K75" s="24" t="inlineStr">
        <is>
          <t>유형자산의 처분</t>
        </is>
      </c>
      <c r="L75" s="24" t="inlineStr">
        <is>
          <t>-</t>
        </is>
      </c>
      <c r="M75" s="24" t="inlineStr">
        <is>
          <t>제 20 기</t>
        </is>
      </c>
      <c r="N75" s="24" t="inlineStr">
        <is>
          <t>251397600.0</t>
        </is>
      </c>
      <c r="O75" s="24" t="inlineStr">
        <is>
          <t>935810552.0</t>
        </is>
      </c>
      <c r="P75" s="24" t="inlineStr">
        <is>
          <t>KRW</t>
        </is>
      </c>
      <c r="Q75" s="24" t="inlineStr">
        <is>
          <t>11</t>
        </is>
      </c>
    </row>
    <row r="76" ht="24" customHeight="1">
      <c r="A76" s="29" t="inlineStr">
        <is>
          <t>OpenDART_fnlttSinglAcntAll</t>
        </is>
      </c>
      <c r="B76" s="29" t="inlineStr">
        <is>
          <t>00563545</t>
        </is>
      </c>
      <c r="C76" s="29" t="inlineStr">
        <is>
          <t>두산테스나</t>
        </is>
      </c>
      <c r="D76" s="29" t="inlineStr">
        <is>
          <t>doosan_tesna</t>
        </is>
      </c>
      <c r="E76" s="29" t="inlineStr">
        <is>
          <t>131970</t>
        </is>
      </c>
      <c r="F76" s="29" t="inlineStr">
        <is>
          <t>2021</t>
        </is>
      </c>
      <c r="G76" s="29" t="inlineStr">
        <is>
          <t>OFS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dart_PurchaseOfShortTermFinancialInstruments</t>
        </is>
      </c>
      <c r="K76" s="29" t="inlineStr">
        <is>
          <t>단기금융상품의 취득</t>
        </is>
      </c>
      <c r="L76" s="29" t="inlineStr">
        <is>
          <t>-</t>
        </is>
      </c>
      <c r="M76" s="29" t="inlineStr">
        <is>
          <t>제 20 기</t>
        </is>
      </c>
      <c r="N76" s="29" t="inlineStr">
        <is>
          <t>9605000000.0</t>
        </is>
      </c>
      <c r="O76" s="29" t="inlineStr">
        <is>
          <t>69705000000.0</t>
        </is>
      </c>
      <c r="P76" s="29" t="inlineStr">
        <is>
          <t>KRW</t>
        </is>
      </c>
      <c r="Q76" s="29" t="inlineStr">
        <is>
          <t>12</t>
        </is>
      </c>
    </row>
    <row r="77" ht="24" customHeight="1">
      <c r="A77" s="24" t="inlineStr">
        <is>
          <t>OpenDART_fnlttSinglAcntAll</t>
        </is>
      </c>
      <c r="B77" s="24" t="inlineStr">
        <is>
          <t>00563545</t>
        </is>
      </c>
      <c r="C77" s="24" t="inlineStr">
        <is>
          <t>두산테스나</t>
        </is>
      </c>
      <c r="D77" s="24" t="inlineStr">
        <is>
          <t>doosan_tesna</t>
        </is>
      </c>
      <c r="E77" s="24" t="inlineStr">
        <is>
          <t>131970</t>
        </is>
      </c>
      <c r="F77" s="24" t="inlineStr">
        <is>
          <t>2021</t>
        </is>
      </c>
      <c r="G77" s="24" t="inlineStr">
        <is>
          <t>OFS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dart_PurchaseOfLongTermFinancialInstruments</t>
        </is>
      </c>
      <c r="K77" s="24" t="inlineStr">
        <is>
          <t>장기금융상품의 취득</t>
        </is>
      </c>
      <c r="L77" s="24" t="inlineStr">
        <is>
          <t>-</t>
        </is>
      </c>
      <c r="M77" s="24" t="inlineStr">
        <is>
          <t>제 20 기</t>
        </is>
      </c>
      <c r="N77" s="24" t="inlineStr">
        <is>
          <t>해당 없음</t>
        </is>
      </c>
      <c r="O77" s="24" t="inlineStr">
        <is>
          <t>해당 없음</t>
        </is>
      </c>
      <c r="P77" s="24" t="inlineStr">
        <is>
          <t>KRW</t>
        </is>
      </c>
      <c r="Q77" s="24" t="inlineStr">
        <is>
          <t>13</t>
        </is>
      </c>
    </row>
    <row r="78" ht="24" customHeight="1">
      <c r="A78" s="29" t="inlineStr">
        <is>
          <t>OpenDART_fnlttSinglAcntAll</t>
        </is>
      </c>
      <c r="B78" s="29" t="inlineStr">
        <is>
          <t>00563545</t>
        </is>
      </c>
      <c r="C78" s="29" t="inlineStr">
        <is>
          <t>두산테스나</t>
        </is>
      </c>
      <c r="D78" s="29" t="inlineStr">
        <is>
          <t>doosan_tesna</t>
        </is>
      </c>
      <c r="E78" s="29" t="inlineStr">
        <is>
          <t>131970</t>
        </is>
      </c>
      <c r="F78" s="29" t="inlineStr">
        <is>
          <t>2021</t>
        </is>
      </c>
      <c r="G78" s="29" t="inlineStr">
        <is>
          <t>OFS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-표준계정코드 미사용-</t>
        </is>
      </c>
      <c r="K78" s="29" t="inlineStr">
        <is>
          <t>당기손익-공정가치측정금융자산의 증가</t>
        </is>
      </c>
      <c r="L78" s="29" t="inlineStr">
        <is>
          <t>-</t>
        </is>
      </c>
      <c r="M78" s="29" t="inlineStr">
        <is>
          <t>제 20 기</t>
        </is>
      </c>
      <c r="N78" s="29" t="inlineStr">
        <is>
          <t>4900000000.0</t>
        </is>
      </c>
      <c r="O78" s="29" t="inlineStr">
        <is>
          <t>600000000.0</t>
        </is>
      </c>
      <c r="P78" s="29" t="inlineStr">
        <is>
          <t>KRW</t>
        </is>
      </c>
      <c r="Q78" s="29" t="inlineStr">
        <is>
          <t>14</t>
        </is>
      </c>
    </row>
    <row r="79" ht="24" customHeight="1">
      <c r="A79" s="24" t="inlineStr">
        <is>
          <t>OpenDART_fnlttSinglAcntAll</t>
        </is>
      </c>
      <c r="B79" s="24" t="inlineStr">
        <is>
          <t>00563545</t>
        </is>
      </c>
      <c r="C79" s="24" t="inlineStr">
        <is>
          <t>두산테스나</t>
        </is>
      </c>
      <c r="D79" s="24" t="inlineStr">
        <is>
          <t>doosan_tesna</t>
        </is>
      </c>
      <c r="E79" s="24" t="inlineStr">
        <is>
          <t>131970</t>
        </is>
      </c>
      <c r="F79" s="24" t="inlineStr">
        <is>
          <t>2021</t>
        </is>
      </c>
      <c r="G79" s="24" t="inlineStr">
        <is>
          <t>OFS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dart_PurchaseOfOtherFinancialAssets</t>
        </is>
      </c>
      <c r="K79" s="24" t="inlineStr">
        <is>
          <t>기타금융자산의 증가</t>
        </is>
      </c>
      <c r="L79" s="24" t="inlineStr">
        <is>
          <t>-</t>
        </is>
      </c>
      <c r="M79" s="24" t="inlineStr">
        <is>
          <t>제 20 기</t>
        </is>
      </c>
      <c r="N79" s="24" t="inlineStr">
        <is>
          <t>4858881277.0</t>
        </is>
      </c>
      <c r="O79" s="24" t="inlineStr">
        <is>
          <t>4374754071.0</t>
        </is>
      </c>
      <c r="P79" s="24" t="inlineStr">
        <is>
          <t>KRW</t>
        </is>
      </c>
      <c r="Q79" s="24" t="inlineStr">
        <is>
          <t>15</t>
        </is>
      </c>
    </row>
    <row r="80" ht="24" customHeight="1">
      <c r="A80" s="29" t="inlineStr">
        <is>
          <t>OpenDART_fnlttSinglAcntAll</t>
        </is>
      </c>
      <c r="B80" s="29" t="inlineStr">
        <is>
          <t>00563545</t>
        </is>
      </c>
      <c r="C80" s="29" t="inlineStr">
        <is>
          <t>두산테스나</t>
        </is>
      </c>
      <c r="D80" s="29" t="inlineStr">
        <is>
          <t>doosan_tesna</t>
        </is>
      </c>
      <c r="E80" s="29" t="inlineStr">
        <is>
          <t>131970</t>
        </is>
      </c>
      <c r="F80" s="29" t="inlineStr">
        <is>
          <t>2021</t>
        </is>
      </c>
      <c r="G80" s="29" t="inlineStr">
        <is>
          <t>OFS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ifrs-full_PurchaseOfPropertyPlantAndEquipmentClassifiedAsInvestingActivities</t>
        </is>
      </c>
      <c r="K80" s="29" t="inlineStr">
        <is>
          <t>유형자산의 취득</t>
        </is>
      </c>
      <c r="L80" s="29" t="inlineStr">
        <is>
          <t>-</t>
        </is>
      </c>
      <c r="M80" s="29" t="inlineStr">
        <is>
          <t>제 20 기</t>
        </is>
      </c>
      <c r="N80" s="29" t="inlineStr">
        <is>
          <t>113315095908.0</t>
        </is>
      </c>
      <c r="O80" s="29" t="inlineStr">
        <is>
          <t>198139333623.0</t>
        </is>
      </c>
      <c r="P80" s="29" t="inlineStr">
        <is>
          <t>KRW</t>
        </is>
      </c>
      <c r="Q80" s="29" t="inlineStr">
        <is>
          <t>16</t>
        </is>
      </c>
    </row>
    <row r="81" ht="24" customHeight="1">
      <c r="A81" s="24" t="inlineStr">
        <is>
          <t>OpenDART_fnlttSinglAcntAll</t>
        </is>
      </c>
      <c r="B81" s="24" t="inlineStr">
        <is>
          <t>00563545</t>
        </is>
      </c>
      <c r="C81" s="24" t="inlineStr">
        <is>
          <t>두산테스나</t>
        </is>
      </c>
      <c r="D81" s="24" t="inlineStr">
        <is>
          <t>doosan_tesna</t>
        </is>
      </c>
      <c r="E81" s="24" t="inlineStr">
        <is>
          <t>131970</t>
        </is>
      </c>
      <c r="F81" s="24" t="inlineStr">
        <is>
          <t>2021</t>
        </is>
      </c>
      <c r="G81" s="24" t="inlineStr">
        <is>
          <t>OFS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-표준계정코드 미사용-</t>
        </is>
      </c>
      <c r="K81" s="24" t="inlineStr">
        <is>
          <t>기타비유동자산의증가</t>
        </is>
      </c>
      <c r="L81" s="24" t="inlineStr">
        <is>
          <t>-</t>
        </is>
      </c>
      <c r="M81" s="24" t="inlineStr">
        <is>
          <t>제 20 기</t>
        </is>
      </c>
      <c r="N81" s="24" t="inlineStr">
        <is>
          <t>해당 없음</t>
        </is>
      </c>
      <c r="O81" s="24" t="inlineStr">
        <is>
          <t>-89090909.0</t>
        </is>
      </c>
      <c r="P81" s="24" t="inlineStr">
        <is>
          <t>KRW</t>
        </is>
      </c>
      <c r="Q81" s="24" t="inlineStr">
        <is>
          <t>17</t>
        </is>
      </c>
    </row>
    <row r="82" ht="24" customHeight="1">
      <c r="A82" s="29" t="inlineStr">
        <is>
          <t>OpenDART_fnlttSinglAcntAll</t>
        </is>
      </c>
      <c r="B82" s="29" t="inlineStr">
        <is>
          <t>00563545</t>
        </is>
      </c>
      <c r="C82" s="29" t="inlineStr">
        <is>
          <t>두산테스나</t>
        </is>
      </c>
      <c r="D82" s="29" t="inlineStr">
        <is>
          <t>doosan_tesna</t>
        </is>
      </c>
      <c r="E82" s="29" t="inlineStr">
        <is>
          <t>131970</t>
        </is>
      </c>
      <c r="F82" s="29" t="inlineStr">
        <is>
          <t>2021</t>
        </is>
      </c>
      <c r="G82" s="29" t="inlineStr">
        <is>
          <t>OFS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ifrs-full_CashFlowsFromUsedInFinancingActivities</t>
        </is>
      </c>
      <c r="K82" s="29" t="inlineStr">
        <is>
          <t>재무활동현금흐름</t>
        </is>
      </c>
      <c r="L82" s="29" t="inlineStr">
        <is>
          <t>-</t>
        </is>
      </c>
      <c r="M82" s="29" t="inlineStr">
        <is>
          <t>제 20 기</t>
        </is>
      </c>
      <c r="N82" s="29" t="inlineStr">
        <is>
          <t>-2926755637.0</t>
        </is>
      </c>
      <c r="O82" s="29" t="inlineStr">
        <is>
          <t>26907938479.0</t>
        </is>
      </c>
      <c r="P82" s="29" t="inlineStr">
        <is>
          <t>KRW</t>
        </is>
      </c>
      <c r="Q82" s="29" t="inlineStr">
        <is>
          <t>18</t>
        </is>
      </c>
    </row>
    <row r="83" ht="24" customHeight="1">
      <c r="A83" s="24" t="inlineStr">
        <is>
          <t>OpenDART_fnlttSinglAcntAll</t>
        </is>
      </c>
      <c r="B83" s="24" t="inlineStr">
        <is>
          <t>00563545</t>
        </is>
      </c>
      <c r="C83" s="24" t="inlineStr">
        <is>
          <t>두산테스나</t>
        </is>
      </c>
      <c r="D83" s="24" t="inlineStr">
        <is>
          <t>doosan_tesna</t>
        </is>
      </c>
      <c r="E83" s="24" t="inlineStr">
        <is>
          <t>131970</t>
        </is>
      </c>
      <c r="F83" s="24" t="inlineStr">
        <is>
          <t>2021</t>
        </is>
      </c>
      <c r="G83" s="24" t="inlineStr">
        <is>
          <t>OFS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dart_ProceedsFromShortTermBorrowings</t>
        </is>
      </c>
      <c r="K83" s="24" t="inlineStr">
        <is>
          <t>단기차입금의 증가</t>
        </is>
      </c>
      <c r="L83" s="24" t="inlineStr">
        <is>
          <t>-</t>
        </is>
      </c>
      <c r="M83" s="24" t="inlineStr">
        <is>
          <t>제 20 기</t>
        </is>
      </c>
      <c r="N83" s="24" t="inlineStr">
        <is>
          <t>14000000000.0</t>
        </is>
      </c>
      <c r="O83" s="24" t="inlineStr">
        <is>
          <t>22000000000.0</t>
        </is>
      </c>
      <c r="P83" s="24" t="inlineStr">
        <is>
          <t>KRW</t>
        </is>
      </c>
      <c r="Q83" s="24" t="inlineStr">
        <is>
          <t>19</t>
        </is>
      </c>
    </row>
    <row r="84" ht="24" customHeight="1">
      <c r="A84" s="29" t="inlineStr">
        <is>
          <t>OpenDART_fnlttSinglAcntAll</t>
        </is>
      </c>
      <c r="B84" s="29" t="inlineStr">
        <is>
          <t>00563545</t>
        </is>
      </c>
      <c r="C84" s="29" t="inlineStr">
        <is>
          <t>두산테스나</t>
        </is>
      </c>
      <c r="D84" s="29" t="inlineStr">
        <is>
          <t>doosan_tesna</t>
        </is>
      </c>
      <c r="E84" s="29" t="inlineStr">
        <is>
          <t>131970</t>
        </is>
      </c>
      <c r="F84" s="29" t="inlineStr">
        <is>
          <t>2021</t>
        </is>
      </c>
      <c r="G84" s="29" t="inlineStr">
        <is>
          <t>OFS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dart_ProceedsFromConvertibleBonds</t>
        </is>
      </c>
      <c r="K84" s="29" t="inlineStr">
        <is>
          <t>전환사채의 증가</t>
        </is>
      </c>
      <c r="L84" s="29" t="inlineStr">
        <is>
          <t>-</t>
        </is>
      </c>
      <c r="M84" s="29" t="inlineStr">
        <is>
          <t>제 20 기</t>
        </is>
      </c>
      <c r="N84" s="29" t="inlineStr">
        <is>
          <t>해당 없음</t>
        </is>
      </c>
      <c r="O84" s="29" t="inlineStr">
        <is>
          <t>해당 없음</t>
        </is>
      </c>
      <c r="P84" s="29" t="inlineStr">
        <is>
          <t>KRW</t>
        </is>
      </c>
      <c r="Q84" s="29" t="inlineStr">
        <is>
          <t>20</t>
        </is>
      </c>
    </row>
    <row r="85" ht="24" customHeight="1">
      <c r="A85" s="24" t="inlineStr">
        <is>
          <t>OpenDART_fnlttSinglAcntAll</t>
        </is>
      </c>
      <c r="B85" s="24" t="inlineStr">
        <is>
          <t>00563545</t>
        </is>
      </c>
      <c r="C85" s="24" t="inlineStr">
        <is>
          <t>두산테스나</t>
        </is>
      </c>
      <c r="D85" s="24" t="inlineStr">
        <is>
          <t>doosan_tesna</t>
        </is>
      </c>
      <c r="E85" s="24" t="inlineStr">
        <is>
          <t>131970</t>
        </is>
      </c>
      <c r="F85" s="24" t="inlineStr">
        <is>
          <t>2021</t>
        </is>
      </c>
      <c r="G85" s="24" t="inlineStr">
        <is>
          <t>OFS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dart_ProceedsFromBondWithWarrant</t>
        </is>
      </c>
      <c r="K85" s="24" t="inlineStr">
        <is>
          <t>신주인수권부사채의 증가</t>
        </is>
      </c>
      <c r="L85" s="24" t="inlineStr">
        <is>
          <t>-</t>
        </is>
      </c>
      <c r="M85" s="24" t="inlineStr">
        <is>
          <t>제 20 기</t>
        </is>
      </c>
      <c r="N85" s="24" t="inlineStr">
        <is>
          <t>해당 없음</t>
        </is>
      </c>
      <c r="O85" s="24" t="inlineStr">
        <is>
          <t>해당 없음</t>
        </is>
      </c>
      <c r="P85" s="24" t="inlineStr">
        <is>
          <t>KRW</t>
        </is>
      </c>
      <c r="Q85" s="24" t="inlineStr">
        <is>
          <t>21</t>
        </is>
      </c>
    </row>
    <row r="86" ht="24" customHeight="1">
      <c r="A86" s="29" t="inlineStr">
        <is>
          <t>OpenDART_fnlttSinglAcntAll</t>
        </is>
      </c>
      <c r="B86" s="29" t="inlineStr">
        <is>
          <t>00563545</t>
        </is>
      </c>
      <c r="C86" s="29" t="inlineStr">
        <is>
          <t>두산테스나</t>
        </is>
      </c>
      <c r="D86" s="29" t="inlineStr">
        <is>
          <t>doosan_tesna</t>
        </is>
      </c>
      <c r="E86" s="29" t="inlineStr">
        <is>
          <t>131970</t>
        </is>
      </c>
      <c r="F86" s="29" t="inlineStr">
        <is>
          <t>2021</t>
        </is>
      </c>
      <c r="G86" s="29" t="inlineStr">
        <is>
          <t>OFS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dart_ProceedsFromLongTermBorrowings</t>
        </is>
      </c>
      <c r="K86" s="29" t="inlineStr">
        <is>
          <t>장기차입금의 증가</t>
        </is>
      </c>
      <c r="L86" s="29" t="inlineStr">
        <is>
          <t>-</t>
        </is>
      </c>
      <c r="M86" s="29" t="inlineStr">
        <is>
          <t>제 20 기</t>
        </is>
      </c>
      <c r="N86" s="29" t="inlineStr">
        <is>
          <t>25000000000.0</t>
        </is>
      </c>
      <c r="O86" s="29" t="inlineStr">
        <is>
          <t>37000000000.0</t>
        </is>
      </c>
      <c r="P86" s="29" t="inlineStr">
        <is>
          <t>KRW</t>
        </is>
      </c>
      <c r="Q86" s="29" t="inlineStr">
        <is>
          <t>22</t>
        </is>
      </c>
    </row>
    <row r="87" ht="24" customHeight="1">
      <c r="A87" s="24" t="inlineStr">
        <is>
          <t>OpenDART_fnlttSinglAcntAll</t>
        </is>
      </c>
      <c r="B87" s="24" t="inlineStr">
        <is>
          <t>00563545</t>
        </is>
      </c>
      <c r="C87" s="24" t="inlineStr">
        <is>
          <t>두산테스나</t>
        </is>
      </c>
      <c r="D87" s="24" t="inlineStr">
        <is>
          <t>doosan_tesna</t>
        </is>
      </c>
      <c r="E87" s="24" t="inlineStr">
        <is>
          <t>131970</t>
        </is>
      </c>
      <c r="F87" s="24" t="inlineStr">
        <is>
          <t>2021</t>
        </is>
      </c>
      <c r="G87" s="24" t="inlineStr">
        <is>
          <t>OFS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-표준계정코드 미사용-</t>
        </is>
      </c>
      <c r="K87" s="24" t="inlineStr">
        <is>
          <t>유상증자</t>
        </is>
      </c>
      <c r="L87" s="24" t="inlineStr">
        <is>
          <t>-</t>
        </is>
      </c>
      <c r="M87" s="24" t="inlineStr">
        <is>
          <t>제 20 기</t>
        </is>
      </c>
      <c r="N87" s="24" t="inlineStr">
        <is>
          <t>해당 없음</t>
        </is>
      </c>
      <c r="O87" s="24" t="inlineStr">
        <is>
          <t>해당 없음</t>
        </is>
      </c>
      <c r="P87" s="24" t="inlineStr">
        <is>
          <t>KRW</t>
        </is>
      </c>
      <c r="Q87" s="24" t="inlineStr">
        <is>
          <t>23</t>
        </is>
      </c>
    </row>
    <row r="88" ht="24" customHeight="1">
      <c r="A88" s="29" t="inlineStr">
        <is>
          <t>OpenDART_fnlttSinglAcntAll</t>
        </is>
      </c>
      <c r="B88" s="29" t="inlineStr">
        <is>
          <t>00563545</t>
        </is>
      </c>
      <c r="C88" s="29" t="inlineStr">
        <is>
          <t>두산테스나</t>
        </is>
      </c>
      <c r="D88" s="29" t="inlineStr">
        <is>
          <t>doosan_tesna</t>
        </is>
      </c>
      <c r="E88" s="29" t="inlineStr">
        <is>
          <t>131970</t>
        </is>
      </c>
      <c r="F88" s="29" t="inlineStr">
        <is>
          <t>2021</t>
        </is>
      </c>
      <c r="G88" s="29" t="inlineStr">
        <is>
          <t>OFS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dart_DispositionOfTreasuryShares</t>
        </is>
      </c>
      <c r="K88" s="29" t="inlineStr">
        <is>
          <t>자기주식의 처분</t>
        </is>
      </c>
      <c r="L88" s="29" t="inlineStr">
        <is>
          <t>-</t>
        </is>
      </c>
      <c r="M88" s="29" t="inlineStr">
        <is>
          <t>제 20 기</t>
        </is>
      </c>
      <c r="N88" s="29" t="inlineStr">
        <is>
          <t>해당 없음</t>
        </is>
      </c>
      <c r="O88" s="29" t="inlineStr">
        <is>
          <t>해당 없음</t>
        </is>
      </c>
      <c r="P88" s="29" t="inlineStr">
        <is>
          <t>KRW</t>
        </is>
      </c>
      <c r="Q88" s="29" t="inlineStr">
        <is>
          <t>24</t>
        </is>
      </c>
    </row>
    <row r="89" ht="24" customHeight="1">
      <c r="A89" s="24" t="inlineStr">
        <is>
          <t>OpenDART_fnlttSinglAcntAll</t>
        </is>
      </c>
      <c r="B89" s="24" t="inlineStr">
        <is>
          <t>00563545</t>
        </is>
      </c>
      <c r="C89" s="24" t="inlineStr">
        <is>
          <t>두산테스나</t>
        </is>
      </c>
      <c r="D89" s="24" t="inlineStr">
        <is>
          <t>doosan_tesna</t>
        </is>
      </c>
      <c r="E89" s="24" t="inlineStr">
        <is>
          <t>131970</t>
        </is>
      </c>
      <c r="F89" s="24" t="inlineStr">
        <is>
          <t>2021</t>
        </is>
      </c>
      <c r="G89" s="24" t="inlineStr">
        <is>
          <t>OFS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dart_RepaymentsOfShortTermBorrowings</t>
        </is>
      </c>
      <c r="K89" s="24" t="inlineStr">
        <is>
          <t>단기차입금의 상환</t>
        </is>
      </c>
      <c r="L89" s="24" t="inlineStr">
        <is>
          <t>-</t>
        </is>
      </c>
      <c r="M89" s="24" t="inlineStr">
        <is>
          <t>제 20 기</t>
        </is>
      </c>
      <c r="N89" s="24" t="inlineStr">
        <is>
          <t>12000000000.0</t>
        </is>
      </c>
      <c r="O89" s="24" t="inlineStr">
        <is>
          <t>22000000000.0</t>
        </is>
      </c>
      <c r="P89" s="24" t="inlineStr">
        <is>
          <t>KRW</t>
        </is>
      </c>
      <c r="Q89" s="24" t="inlineStr">
        <is>
          <t>25</t>
        </is>
      </c>
    </row>
    <row r="90" ht="24" customHeight="1">
      <c r="A90" s="29" t="inlineStr">
        <is>
          <t>OpenDART_fnlttSinglAcntAll</t>
        </is>
      </c>
      <c r="B90" s="29" t="inlineStr">
        <is>
          <t>00563545</t>
        </is>
      </c>
      <c r="C90" s="29" t="inlineStr">
        <is>
          <t>두산테스나</t>
        </is>
      </c>
      <c r="D90" s="29" t="inlineStr">
        <is>
          <t>doosan_tesna</t>
        </is>
      </c>
      <c r="E90" s="29" t="inlineStr">
        <is>
          <t>131970</t>
        </is>
      </c>
      <c r="F90" s="29" t="inlineStr">
        <is>
          <t>2021</t>
        </is>
      </c>
      <c r="G90" s="29" t="inlineStr">
        <is>
          <t>OFS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dart_RepaymentsOfLongTermBorrowings</t>
        </is>
      </c>
      <c r="K90" s="29" t="inlineStr">
        <is>
          <t>장기차입금의 상환</t>
        </is>
      </c>
      <c r="L90" s="29" t="inlineStr">
        <is>
          <t>-</t>
        </is>
      </c>
      <c r="M90" s="29" t="inlineStr">
        <is>
          <t>제 20 기</t>
        </is>
      </c>
      <c r="N90" s="29" t="inlineStr">
        <is>
          <t>2624960000.0</t>
        </is>
      </c>
      <c r="O90" s="29" t="inlineStr">
        <is>
          <t>2574960000.0</t>
        </is>
      </c>
      <c r="P90" s="29" t="inlineStr">
        <is>
          <t>KRW</t>
        </is>
      </c>
      <c r="Q90" s="29" t="inlineStr">
        <is>
          <t>26</t>
        </is>
      </c>
    </row>
    <row r="91" ht="24" customHeight="1">
      <c r="A91" s="24" t="inlineStr">
        <is>
          <t>OpenDART_fnlttSinglAcntAll</t>
        </is>
      </c>
      <c r="B91" s="24" t="inlineStr">
        <is>
          <t>00563545</t>
        </is>
      </c>
      <c r="C91" s="24" t="inlineStr">
        <is>
          <t>두산테스나</t>
        </is>
      </c>
      <c r="D91" s="24" t="inlineStr">
        <is>
          <t>doosan_tesna</t>
        </is>
      </c>
      <c r="E91" s="24" t="inlineStr">
        <is>
          <t>131970</t>
        </is>
      </c>
      <c r="F91" s="24" t="inlineStr">
        <is>
          <t>2021</t>
        </is>
      </c>
      <c r="G91" s="24" t="inlineStr">
        <is>
          <t>OFS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dart_RepaymentsOfConvertibleBonds</t>
        </is>
      </c>
      <c r="K91" s="24" t="inlineStr">
        <is>
          <t>전환사채의 감소</t>
        </is>
      </c>
      <c r="L91" s="24" t="inlineStr">
        <is>
          <t>-</t>
        </is>
      </c>
      <c r="M91" s="24" t="inlineStr">
        <is>
          <t>제 20 기</t>
        </is>
      </c>
      <c r="N91" s="24" t="inlineStr">
        <is>
          <t>9366363000.0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27</t>
        </is>
      </c>
    </row>
    <row r="92" ht="24" customHeight="1">
      <c r="A92" s="29" t="inlineStr">
        <is>
          <t>OpenDART_fnlttSinglAcntAll</t>
        </is>
      </c>
      <c r="B92" s="29" t="inlineStr">
        <is>
          <t>00563545</t>
        </is>
      </c>
      <c r="C92" s="29" t="inlineStr">
        <is>
          <t>두산테스나</t>
        </is>
      </c>
      <c r="D92" s="29" t="inlineStr">
        <is>
          <t>doosan_tesna</t>
        </is>
      </c>
      <c r="E92" s="29" t="inlineStr">
        <is>
          <t>131970</t>
        </is>
      </c>
      <c r="F92" s="29" t="inlineStr">
        <is>
          <t>2021</t>
        </is>
      </c>
      <c r="G92" s="29" t="inlineStr">
        <is>
          <t>OFS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ifrs-full_PaymentsOfFinanceLeaseLiabilitiesClassifiedAsFinancingActivities</t>
        </is>
      </c>
      <c r="K92" s="29" t="inlineStr">
        <is>
          <t>금융리스부채의 지급</t>
        </is>
      </c>
      <c r="L92" s="29" t="inlineStr">
        <is>
          <t>-</t>
        </is>
      </c>
      <c r="M92" s="29" t="inlineStr">
        <is>
          <t>제 20 기</t>
        </is>
      </c>
      <c r="N92" s="29" t="inlineStr">
        <is>
          <t>15726531917.0</t>
        </is>
      </c>
      <c r="O92" s="29" t="inlineStr">
        <is>
          <t>5932775321.0</t>
        </is>
      </c>
      <c r="P92" s="29" t="inlineStr">
        <is>
          <t>KRW</t>
        </is>
      </c>
      <c r="Q92" s="29" t="inlineStr">
        <is>
          <t>28</t>
        </is>
      </c>
    </row>
    <row r="93" ht="24" customHeight="1">
      <c r="A93" s="24" t="inlineStr">
        <is>
          <t>OpenDART_fnlttSinglAcntAll</t>
        </is>
      </c>
      <c r="B93" s="24" t="inlineStr">
        <is>
          <t>00563545</t>
        </is>
      </c>
      <c r="C93" s="24" t="inlineStr">
        <is>
          <t>두산테스나</t>
        </is>
      </c>
      <c r="D93" s="24" t="inlineStr">
        <is>
          <t>doosan_tesna</t>
        </is>
      </c>
      <c r="E93" s="24" t="inlineStr">
        <is>
          <t>131970</t>
        </is>
      </c>
      <c r="F93" s="24" t="inlineStr">
        <is>
          <t>2021</t>
        </is>
      </c>
      <c r="G93" s="24" t="inlineStr">
        <is>
          <t>OFS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ifrs-full_DividendsPaidClassifiedAsFinancingActivities</t>
        </is>
      </c>
      <c r="K93" s="24" t="inlineStr">
        <is>
          <t>배당금지급</t>
        </is>
      </c>
      <c r="L93" s="24" t="inlineStr">
        <is>
          <t>-</t>
        </is>
      </c>
      <c r="M93" s="24" t="inlineStr">
        <is>
          <t>제 20 기</t>
        </is>
      </c>
      <c r="N93" s="24" t="inlineStr">
        <is>
          <t>2208900720.0</t>
        </is>
      </c>
      <c r="O93" s="24" t="inlineStr">
        <is>
          <t>1584326200.0</t>
        </is>
      </c>
      <c r="P93" s="24" t="inlineStr">
        <is>
          <t>KRW</t>
        </is>
      </c>
      <c r="Q93" s="24" t="inlineStr">
        <is>
          <t>29</t>
        </is>
      </c>
    </row>
    <row r="94" ht="24" customHeight="1">
      <c r="A94" s="29" t="inlineStr">
        <is>
          <t>OpenDART_fnlttSinglAcntAll</t>
        </is>
      </c>
      <c r="B94" s="29" t="inlineStr">
        <is>
          <t>00563545</t>
        </is>
      </c>
      <c r="C94" s="29" t="inlineStr">
        <is>
          <t>두산테스나</t>
        </is>
      </c>
      <c r="D94" s="29" t="inlineStr">
        <is>
          <t>doosan_tesna</t>
        </is>
      </c>
      <c r="E94" s="29" t="inlineStr">
        <is>
          <t>131970</t>
        </is>
      </c>
      <c r="F94" s="29" t="inlineStr">
        <is>
          <t>2021</t>
        </is>
      </c>
      <c r="G94" s="29" t="inlineStr">
        <is>
          <t>OFS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ifrs-full_EffectOfExchangeRateChangesOnCashAndCashEquivalents</t>
        </is>
      </c>
      <c r="K94" s="29" t="inlineStr">
        <is>
          <t>현금및현금성자산에 대한 환율변동효과</t>
        </is>
      </c>
      <c r="L94" s="29" t="inlineStr">
        <is>
          <t>-</t>
        </is>
      </c>
      <c r="M94" s="29" t="inlineStr">
        <is>
          <t>제 20 기</t>
        </is>
      </c>
      <c r="N94" s="29" t="inlineStr">
        <is>
          <t>-6695970.0</t>
        </is>
      </c>
      <c r="O94" s="29" t="inlineStr">
        <is>
          <t>-7116883.0</t>
        </is>
      </c>
      <c r="P94" s="29" t="inlineStr">
        <is>
          <t>KRW</t>
        </is>
      </c>
      <c r="Q94" s="29" t="inlineStr">
        <is>
          <t>30</t>
        </is>
      </c>
    </row>
    <row r="95" ht="24" customHeight="1">
      <c r="A95" s="24" t="inlineStr">
        <is>
          <t>OpenDART_fnlttSinglAcntAll</t>
        </is>
      </c>
      <c r="B95" s="24" t="inlineStr">
        <is>
          <t>00563545</t>
        </is>
      </c>
      <c r="C95" s="24" t="inlineStr">
        <is>
          <t>두산테스나</t>
        </is>
      </c>
      <c r="D95" s="24" t="inlineStr">
        <is>
          <t>doosan_tesna</t>
        </is>
      </c>
      <c r="E95" s="24" t="inlineStr">
        <is>
          <t>131970</t>
        </is>
      </c>
      <c r="F95" s="24" t="inlineStr">
        <is>
          <t>2021</t>
        </is>
      </c>
      <c r="G95" s="24" t="inlineStr">
        <is>
          <t>OFS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ifrs-full_IncreaseDecreaseInCashAndCashEquivalents</t>
        </is>
      </c>
      <c r="K95" s="24" t="inlineStr">
        <is>
          <t>현금및현금성자산의순증가(감소)</t>
        </is>
      </c>
      <c r="L95" s="24" t="inlineStr">
        <is>
          <t>-</t>
        </is>
      </c>
      <c r="M95" s="24" t="inlineStr">
        <is>
          <t>제 20 기</t>
        </is>
      </c>
      <c r="N95" s="24" t="inlineStr">
        <is>
          <t>18110533793.0</t>
        </is>
      </c>
      <c r="O95" s="24" t="inlineStr">
        <is>
          <t>-80827408402.0</t>
        </is>
      </c>
      <c r="P95" s="24" t="inlineStr">
        <is>
          <t>KRW</t>
        </is>
      </c>
      <c r="Q95" s="24" t="inlineStr">
        <is>
          <t>31</t>
        </is>
      </c>
    </row>
    <row r="96" ht="24" customHeight="1">
      <c r="A96" s="29" t="inlineStr">
        <is>
          <t>OpenDART_fnlttSinglAcntAll</t>
        </is>
      </c>
      <c r="B96" s="29" t="inlineStr">
        <is>
          <t>00563545</t>
        </is>
      </c>
      <c r="C96" s="29" t="inlineStr">
        <is>
          <t>두산테스나</t>
        </is>
      </c>
      <c r="D96" s="29" t="inlineStr">
        <is>
          <t>doosan_tesna</t>
        </is>
      </c>
      <c r="E96" s="29" t="inlineStr">
        <is>
          <t>131970</t>
        </is>
      </c>
      <c r="F96" s="29" t="inlineStr">
        <is>
          <t>2021</t>
        </is>
      </c>
      <c r="G96" s="29" t="inlineStr">
        <is>
          <t>OFS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dart_CashAndCashEquivalentsAtBeginningOfPeriodCf</t>
        </is>
      </c>
      <c r="K96" s="29" t="inlineStr">
        <is>
          <t>기초현금및현금성자산</t>
        </is>
      </c>
      <c r="L96" s="29" t="inlineStr">
        <is>
          <t>-</t>
        </is>
      </c>
      <c r="M96" s="29" t="inlineStr">
        <is>
          <t>제 20 기</t>
        </is>
      </c>
      <c r="N96" s="29" t="inlineStr">
        <is>
          <t>22332420019.0</t>
        </is>
      </c>
      <c r="O96" s="29" t="inlineStr">
        <is>
          <t>103159828421.0</t>
        </is>
      </c>
      <c r="P96" s="29" t="inlineStr">
        <is>
          <t>KRW</t>
        </is>
      </c>
      <c r="Q96" s="29" t="inlineStr">
        <is>
          <t>32</t>
        </is>
      </c>
    </row>
    <row r="97" ht="24" customHeight="1">
      <c r="A97" s="24" t="inlineStr">
        <is>
          <t>OpenDART_fnlttSinglAcntAll</t>
        </is>
      </c>
      <c r="B97" s="24" t="inlineStr">
        <is>
          <t>00563545</t>
        </is>
      </c>
      <c r="C97" s="24" t="inlineStr">
        <is>
          <t>두산테스나</t>
        </is>
      </c>
      <c r="D97" s="24" t="inlineStr">
        <is>
          <t>doosan_tesna</t>
        </is>
      </c>
      <c r="E97" s="24" t="inlineStr">
        <is>
          <t>131970</t>
        </is>
      </c>
      <c r="F97" s="24" t="inlineStr">
        <is>
          <t>2021</t>
        </is>
      </c>
      <c r="G97" s="24" t="inlineStr">
        <is>
          <t>OFS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dart_CashAndCashEquivalentsAtEndOfPeriodCf</t>
        </is>
      </c>
      <c r="K97" s="24" t="inlineStr">
        <is>
          <t>기말현금및현금성자산</t>
        </is>
      </c>
      <c r="L97" s="24" t="inlineStr">
        <is>
          <t>-</t>
        </is>
      </c>
      <c r="M97" s="24" t="inlineStr">
        <is>
          <t>제 20 기</t>
        </is>
      </c>
      <c r="N97" s="24" t="inlineStr">
        <is>
          <t>40442953812.0</t>
        </is>
      </c>
      <c r="O97" s="24" t="inlineStr">
        <is>
          <t>22332420019.0</t>
        </is>
      </c>
      <c r="P97" s="24" t="inlineStr">
        <is>
          <t>KRW</t>
        </is>
      </c>
      <c r="Q97" s="24" t="inlineStr">
        <is>
          <t>33</t>
        </is>
      </c>
    </row>
    <row r="98" ht="24" customHeight="1">
      <c r="A98" s="29" t="inlineStr">
        <is>
          <t>OpenDART_fnlttSinglAcntAll</t>
        </is>
      </c>
      <c r="B98" s="29" t="inlineStr">
        <is>
          <t>00563545</t>
        </is>
      </c>
      <c r="C98" s="29" t="inlineStr">
        <is>
          <t>두산테스나</t>
        </is>
      </c>
      <c r="D98" s="29" t="inlineStr">
        <is>
          <t>doosan_tesna</t>
        </is>
      </c>
      <c r="E98" s="29" t="inlineStr">
        <is>
          <t>131970</t>
        </is>
      </c>
      <c r="F98" s="29" t="inlineStr">
        <is>
          <t>2021</t>
        </is>
      </c>
      <c r="G98" s="29" t="inlineStr">
        <is>
          <t>OFS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dart_EquityAtBeginningOfPeriod</t>
        </is>
      </c>
      <c r="K98" s="29" t="inlineStr">
        <is>
          <t>기초자본</t>
        </is>
      </c>
      <c r="L98" s="29" t="inlineStr">
        <is>
          <t>자본 [member]|자본잉여금 [member]</t>
        </is>
      </c>
      <c r="M98" s="29" t="inlineStr">
        <is>
          <t>제 20 기</t>
        </is>
      </c>
      <c r="N98" s="29" t="inlineStr">
        <is>
          <t>82213171102.0</t>
        </is>
      </c>
      <c r="O98" s="29" t="inlineStr">
        <is>
          <t>64660834636.0</t>
        </is>
      </c>
      <c r="P98" s="29" t="inlineStr">
        <is>
          <t>KRW</t>
        </is>
      </c>
      <c r="Q98" s="29" t="inlineStr">
        <is>
          <t>1</t>
        </is>
      </c>
    </row>
    <row r="99" ht="24" customHeight="1">
      <c r="A99" s="24" t="inlineStr">
        <is>
          <t>OpenDART_fnlttSinglAcntAll</t>
        </is>
      </c>
      <c r="B99" s="24" t="inlineStr">
        <is>
          <t>00563545</t>
        </is>
      </c>
      <c r="C99" s="24" t="inlineStr">
        <is>
          <t>두산테스나</t>
        </is>
      </c>
      <c r="D99" s="24" t="inlineStr">
        <is>
          <t>doosan_tesna</t>
        </is>
      </c>
      <c r="E99" s="24" t="inlineStr">
        <is>
          <t>131970</t>
        </is>
      </c>
      <c r="F99" s="24" t="inlineStr">
        <is>
          <t>2021</t>
        </is>
      </c>
      <c r="G99" s="24" t="inlineStr">
        <is>
          <t>OFS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dart_EquityAtBeginningOfPeriod</t>
        </is>
      </c>
      <c r="K99" s="24" t="inlineStr">
        <is>
          <t>기초자본</t>
        </is>
      </c>
      <c r="L99" s="24" t="inlineStr">
        <is>
          <t>자본 [member]|자본금 [member]</t>
        </is>
      </c>
      <c r="M99" s="24" t="inlineStr">
        <is>
          <t>제 20 기</t>
        </is>
      </c>
      <c r="N99" s="24" t="inlineStr">
        <is>
          <t>8540124500.0</t>
        </is>
      </c>
      <c r="O99" s="24" t="inlineStr">
        <is>
          <t>4005168000.0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00563545</t>
        </is>
      </c>
      <c r="C100" s="29" t="inlineStr">
        <is>
          <t>두산테스나</t>
        </is>
      </c>
      <c r="D100" s="29" t="inlineStr">
        <is>
          <t>doosan_tesna</t>
        </is>
      </c>
      <c r="E100" s="29" t="inlineStr">
        <is>
          <t>131970</t>
        </is>
      </c>
      <c r="F100" s="29" t="inlineStr">
        <is>
          <t>2021</t>
        </is>
      </c>
      <c r="G100" s="29" t="inlineStr">
        <is>
          <t>OFS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dart_EquityAtBeginningOfPeriod</t>
        </is>
      </c>
      <c r="K100" s="29" t="inlineStr">
        <is>
          <t>기초자본</t>
        </is>
      </c>
      <c r="L100" s="29" t="inlineStr">
        <is>
          <t>자본 [member]|이익잉여금 [member]</t>
        </is>
      </c>
      <c r="M100" s="29" t="inlineStr">
        <is>
          <t>제 20 기</t>
        </is>
      </c>
      <c r="N100" s="29" t="inlineStr">
        <is>
          <t>124667857681.0</t>
        </is>
      </c>
      <c r="O100" s="29" t="inlineStr">
        <is>
          <t>87981592697.0</t>
        </is>
      </c>
      <c r="P100" s="29" t="inlineStr">
        <is>
          <t>KRW</t>
        </is>
      </c>
      <c r="Q100" s="29" t="inlineStr">
        <is>
          <t>1</t>
        </is>
      </c>
    </row>
    <row r="101" ht="24" customHeight="1">
      <c r="A101" s="24" t="inlineStr">
        <is>
          <t>OpenDART_fnlttSinglAcntAll</t>
        </is>
      </c>
      <c r="B101" s="24" t="inlineStr">
        <is>
          <t>00563545</t>
        </is>
      </c>
      <c r="C101" s="24" t="inlineStr">
        <is>
          <t>두산테스나</t>
        </is>
      </c>
      <c r="D101" s="24" t="inlineStr">
        <is>
          <t>doosan_tesna</t>
        </is>
      </c>
      <c r="E101" s="24" t="inlineStr">
        <is>
          <t>131970</t>
        </is>
      </c>
      <c r="F101" s="24" t="inlineStr">
        <is>
          <t>2021</t>
        </is>
      </c>
      <c r="G101" s="24" t="inlineStr">
        <is>
          <t>OFS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자본 [member]|기타자본구성요소 [member]</t>
        </is>
      </c>
      <c r="M101" s="24" t="inlineStr">
        <is>
          <t>제 20 기</t>
        </is>
      </c>
      <c r="N101" s="24" t="inlineStr">
        <is>
          <t>8410209154.0</t>
        </is>
      </c>
      <c r="O101" s="24" t="inlineStr">
        <is>
          <t>6666678143.0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00563545</t>
        </is>
      </c>
      <c r="C102" s="29" t="inlineStr">
        <is>
          <t>두산테스나</t>
        </is>
      </c>
      <c r="D102" s="29" t="inlineStr">
        <is>
          <t>doosan_tesna</t>
        </is>
      </c>
      <c r="E102" s="29" t="inlineStr">
        <is>
          <t>131970</t>
        </is>
      </c>
      <c r="F102" s="29" t="inlineStr">
        <is>
          <t>2021</t>
        </is>
      </c>
      <c r="G102" s="29" t="inlineStr">
        <is>
          <t>OFS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dart_EquityAtBeginningOfPeriod</t>
        </is>
      </c>
      <c r="K102" s="29" t="inlineStr">
        <is>
          <t>기초자본</t>
        </is>
      </c>
      <c r="L102" s="29" t="inlineStr">
        <is>
          <t>별도재무제표 [member]</t>
        </is>
      </c>
      <c r="M102" s="29" t="inlineStr">
        <is>
          <t>제 20 기</t>
        </is>
      </c>
      <c r="N102" s="29" t="inlineStr">
        <is>
          <t>223831362437.0</t>
        </is>
      </c>
      <c r="O102" s="29" t="inlineStr">
        <is>
          <t>163314273476.0</t>
        </is>
      </c>
      <c r="P102" s="29" t="inlineStr">
        <is>
          <t>KRW</t>
        </is>
      </c>
      <c r="Q102" s="29" t="inlineStr">
        <is>
          <t>1</t>
        </is>
      </c>
    </row>
    <row r="103" ht="24" customHeight="1">
      <c r="A103" s="24" t="inlineStr">
        <is>
          <t>OpenDART_fnlttSinglAcntAll</t>
        </is>
      </c>
      <c r="B103" s="24" t="inlineStr">
        <is>
          <t>00563545</t>
        </is>
      </c>
      <c r="C103" s="24" t="inlineStr">
        <is>
          <t>두산테스나</t>
        </is>
      </c>
      <c r="D103" s="24" t="inlineStr">
        <is>
          <t>doosan_tesna</t>
        </is>
      </c>
      <c r="E103" s="24" t="inlineStr">
        <is>
          <t>131970</t>
        </is>
      </c>
      <c r="F103" s="24" t="inlineStr">
        <is>
          <t>2021</t>
        </is>
      </c>
      <c r="G103" s="24" t="inlineStr">
        <is>
          <t>OFS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ifrs-full_ProfitLoss</t>
        </is>
      </c>
      <c r="K103" s="24" t="inlineStr">
        <is>
          <t>당기순이익(손실)</t>
        </is>
      </c>
      <c r="L103" s="24" t="inlineStr">
        <is>
          <t>별도재무제표 [member]</t>
        </is>
      </c>
      <c r="M103" s="24" t="inlineStr">
        <is>
          <t>제 20 기</t>
        </is>
      </c>
      <c r="N103" s="24" t="inlineStr">
        <is>
          <t>47166344546.0</t>
        </is>
      </c>
      <c r="O103" s="24" t="inlineStr">
        <is>
          <t>37227267696.0</t>
        </is>
      </c>
      <c r="P103" s="24" t="inlineStr">
        <is>
          <t>KRW</t>
        </is>
      </c>
      <c r="Q103" s="24" t="inlineStr">
        <is>
          <t>2</t>
        </is>
      </c>
    </row>
    <row r="104" ht="24" customHeight="1">
      <c r="A104" s="29" t="inlineStr">
        <is>
          <t>OpenDART_fnlttSinglAcntAll</t>
        </is>
      </c>
      <c r="B104" s="29" t="inlineStr">
        <is>
          <t>00563545</t>
        </is>
      </c>
      <c r="C104" s="29" t="inlineStr">
        <is>
          <t>두산테스나</t>
        </is>
      </c>
      <c r="D104" s="29" t="inlineStr">
        <is>
          <t>doosan_tesna</t>
        </is>
      </c>
      <c r="E104" s="29" t="inlineStr">
        <is>
          <t>131970</t>
        </is>
      </c>
      <c r="F104" s="29" t="inlineStr">
        <is>
          <t>2021</t>
        </is>
      </c>
      <c r="G104" s="29" t="inlineStr">
        <is>
          <t>OFS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ifrs-full_ProfitLoss</t>
        </is>
      </c>
      <c r="K104" s="29" t="inlineStr">
        <is>
          <t>당기순이익(손실)</t>
        </is>
      </c>
      <c r="L104" s="29" t="inlineStr">
        <is>
          <t>자본 [member]|이익잉여금 [member]</t>
        </is>
      </c>
      <c r="M104" s="29" t="inlineStr">
        <is>
          <t>제 20 기</t>
        </is>
      </c>
      <c r="N104" s="29" t="inlineStr">
        <is>
          <t>47166344546.0</t>
        </is>
      </c>
      <c r="O104" s="29" t="inlineStr">
        <is>
          <t>37227267696.0</t>
        </is>
      </c>
      <c r="P104" s="29" t="inlineStr">
        <is>
          <t>KRW</t>
        </is>
      </c>
      <c r="Q104" s="29" t="inlineStr">
        <is>
          <t>2</t>
        </is>
      </c>
    </row>
    <row r="105" ht="24" customHeight="1">
      <c r="A105" s="24" t="inlineStr">
        <is>
          <t>OpenDART_fnlttSinglAcntAll</t>
        </is>
      </c>
      <c r="B105" s="24" t="inlineStr">
        <is>
          <t>00563545</t>
        </is>
      </c>
      <c r="C105" s="24" t="inlineStr">
        <is>
          <t>두산테스나</t>
        </is>
      </c>
      <c r="D105" s="24" t="inlineStr">
        <is>
          <t>doosan_tesna</t>
        </is>
      </c>
      <c r="E105" s="24" t="inlineStr">
        <is>
          <t>131970</t>
        </is>
      </c>
      <c r="F105" s="24" t="inlineStr">
        <is>
          <t>2021</t>
        </is>
      </c>
      <c r="G105" s="24" t="inlineStr">
        <is>
          <t>OFS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-표준계정코드 미사용-</t>
        </is>
      </c>
      <c r="K105" s="24" t="inlineStr">
        <is>
          <t>순확정급여제도의 재측정요소</t>
        </is>
      </c>
      <c r="L105" s="24" t="inlineStr">
        <is>
          <t>자본 [member]|이익잉여금 [member]</t>
        </is>
      </c>
      <c r="M105" s="24" t="inlineStr">
        <is>
          <t>제 20 기</t>
        </is>
      </c>
      <c r="N105" s="24" t="inlineStr">
        <is>
          <t>-1654849215.0</t>
        </is>
      </c>
      <c r="O105" s="24" t="inlineStr">
        <is>
          <t>1043323488.0</t>
        </is>
      </c>
      <c r="P105" s="24" t="inlineStr">
        <is>
          <t>KRW</t>
        </is>
      </c>
      <c r="Q105" s="24" t="inlineStr">
        <is>
          <t>3</t>
        </is>
      </c>
    </row>
    <row r="106" ht="24" customHeight="1">
      <c r="A106" s="29" t="inlineStr">
        <is>
          <t>OpenDART_fnlttSinglAcntAll</t>
        </is>
      </c>
      <c r="B106" s="29" t="inlineStr">
        <is>
          <t>00563545</t>
        </is>
      </c>
      <c r="C106" s="29" t="inlineStr">
        <is>
          <t>두산테스나</t>
        </is>
      </c>
      <c r="D106" s="29" t="inlineStr">
        <is>
          <t>doosan_tesna</t>
        </is>
      </c>
      <c r="E106" s="29" t="inlineStr">
        <is>
          <t>131970</t>
        </is>
      </c>
      <c r="F106" s="29" t="inlineStr">
        <is>
          <t>2021</t>
        </is>
      </c>
      <c r="G106" s="29" t="inlineStr">
        <is>
          <t>OFS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-표준계정코드 미사용-</t>
        </is>
      </c>
      <c r="K106" s="29" t="inlineStr">
        <is>
          <t>순확정급여제도의 재측정요소</t>
        </is>
      </c>
      <c r="L106" s="29" t="inlineStr">
        <is>
          <t>별도재무제표 [member]</t>
        </is>
      </c>
      <c r="M106" s="29" t="inlineStr">
        <is>
          <t>제 20 기</t>
        </is>
      </c>
      <c r="N106" s="29" t="inlineStr">
        <is>
          <t>-1654849215.0</t>
        </is>
      </c>
      <c r="O106" s="29" t="inlineStr">
        <is>
          <t>1043323488.0</t>
        </is>
      </c>
      <c r="P106" s="29" t="inlineStr">
        <is>
          <t>KRW</t>
        </is>
      </c>
      <c r="Q106" s="29" t="inlineStr">
        <is>
          <t>3</t>
        </is>
      </c>
    </row>
    <row r="107" ht="24" customHeight="1">
      <c r="A107" s="24" t="inlineStr">
        <is>
          <t>OpenDART_fnlttSinglAcntAll</t>
        </is>
      </c>
      <c r="B107" s="24" t="inlineStr">
        <is>
          <t>00563545</t>
        </is>
      </c>
      <c r="C107" s="24" t="inlineStr">
        <is>
          <t>두산테스나</t>
        </is>
      </c>
      <c r="D107" s="24" t="inlineStr">
        <is>
          <t>doosan_tesna</t>
        </is>
      </c>
      <c r="E107" s="24" t="inlineStr">
        <is>
          <t>131970</t>
        </is>
      </c>
      <c r="F107" s="24" t="inlineStr">
        <is>
          <t>2021</t>
        </is>
      </c>
      <c r="G107" s="24" t="inlineStr">
        <is>
          <t>OFS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-표준계정코드 미사용-</t>
        </is>
      </c>
      <c r="K107" s="24" t="inlineStr">
        <is>
          <t>전환권대가</t>
        </is>
      </c>
      <c r="L107" s="24" t="inlineStr">
        <is>
          <t>자본 [member]|기타자본구성요소 [member]</t>
        </is>
      </c>
      <c r="M107" s="24" t="inlineStr">
        <is>
          <t>제 20 기</t>
        </is>
      </c>
      <c r="N107" s="24" t="inlineStr">
        <is>
          <t>해당 없음</t>
        </is>
      </c>
      <c r="O107" s="24" t="inlineStr">
        <is>
          <t>해당 없음</t>
        </is>
      </c>
      <c r="P107" s="24" t="inlineStr">
        <is>
          <t>KRW</t>
        </is>
      </c>
      <c r="Q107" s="24" t="inlineStr">
        <is>
          <t>4</t>
        </is>
      </c>
    </row>
    <row r="108" ht="24" customHeight="1">
      <c r="A108" s="29" t="inlineStr">
        <is>
          <t>OpenDART_fnlttSinglAcntAll</t>
        </is>
      </c>
      <c r="B108" s="29" t="inlineStr">
        <is>
          <t>00563545</t>
        </is>
      </c>
      <c r="C108" s="29" t="inlineStr">
        <is>
          <t>두산테스나</t>
        </is>
      </c>
      <c r="D108" s="29" t="inlineStr">
        <is>
          <t>doosan_tesna</t>
        </is>
      </c>
      <c r="E108" s="29" t="inlineStr">
        <is>
          <t>131970</t>
        </is>
      </c>
      <c r="F108" s="29" t="inlineStr">
        <is>
          <t>2021</t>
        </is>
      </c>
      <c r="G108" s="29" t="inlineStr">
        <is>
          <t>OFS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-표준계정코드 미사용-</t>
        </is>
      </c>
      <c r="K108" s="29" t="inlineStr">
        <is>
          <t>전환권대가</t>
        </is>
      </c>
      <c r="L108" s="29" t="inlineStr">
        <is>
          <t>별도재무제표 [member]</t>
        </is>
      </c>
      <c r="M108" s="29" t="inlineStr">
        <is>
          <t>제 20 기</t>
        </is>
      </c>
      <c r="N108" s="29" t="inlineStr">
        <is>
          <t>해당 없음</t>
        </is>
      </c>
      <c r="O108" s="29" t="inlineStr">
        <is>
          <t>해당 없음</t>
        </is>
      </c>
      <c r="P108" s="29" t="inlineStr">
        <is>
          <t>KRW</t>
        </is>
      </c>
      <c r="Q108" s="29" t="inlineStr">
        <is>
          <t>4</t>
        </is>
      </c>
    </row>
    <row r="109" ht="24" customHeight="1">
      <c r="A109" s="24" t="inlineStr">
        <is>
          <t>OpenDART_fnlttSinglAcntAll</t>
        </is>
      </c>
      <c r="B109" s="24" t="inlineStr">
        <is>
          <t>00563545</t>
        </is>
      </c>
      <c r="C109" s="24" t="inlineStr">
        <is>
          <t>두산테스나</t>
        </is>
      </c>
      <c r="D109" s="24" t="inlineStr">
        <is>
          <t>doosan_tesna</t>
        </is>
      </c>
      <c r="E109" s="24" t="inlineStr">
        <is>
          <t>131970</t>
        </is>
      </c>
      <c r="F109" s="24" t="inlineStr">
        <is>
          <t>2021</t>
        </is>
      </c>
      <c r="G109" s="24" t="inlineStr">
        <is>
          <t>OFS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-표준계정코드 미사용-</t>
        </is>
      </c>
      <c r="K109" s="24" t="inlineStr">
        <is>
          <t>신주인수권대가</t>
        </is>
      </c>
      <c r="L109" s="24" t="inlineStr">
        <is>
          <t>자본 [member]|기타자본구성요소 [member]</t>
        </is>
      </c>
      <c r="M109" s="24" t="inlineStr">
        <is>
          <t>제 20 기</t>
        </is>
      </c>
      <c r="N109" s="24" t="inlineStr">
        <is>
          <t>해당 없음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5</t>
        </is>
      </c>
    </row>
    <row r="110" ht="24" customHeight="1">
      <c r="A110" s="29" t="inlineStr">
        <is>
          <t>OpenDART_fnlttSinglAcntAll</t>
        </is>
      </c>
      <c r="B110" s="29" t="inlineStr">
        <is>
          <t>00563545</t>
        </is>
      </c>
      <c r="C110" s="29" t="inlineStr">
        <is>
          <t>두산테스나</t>
        </is>
      </c>
      <c r="D110" s="29" t="inlineStr">
        <is>
          <t>doosan_tesna</t>
        </is>
      </c>
      <c r="E110" s="29" t="inlineStr">
        <is>
          <t>131970</t>
        </is>
      </c>
      <c r="F110" s="29" t="inlineStr">
        <is>
          <t>2021</t>
        </is>
      </c>
      <c r="G110" s="29" t="inlineStr">
        <is>
          <t>OFS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신주인수권대가</t>
        </is>
      </c>
      <c r="L110" s="29" t="inlineStr">
        <is>
          <t>별도재무제표 [member]</t>
        </is>
      </c>
      <c r="M110" s="29" t="inlineStr">
        <is>
          <t>제 20 기</t>
        </is>
      </c>
      <c r="N110" s="29" t="inlineStr">
        <is>
          <t>해당 없음</t>
        </is>
      </c>
      <c r="O110" s="29" t="inlineStr">
        <is>
          <t>해당 없음</t>
        </is>
      </c>
      <c r="P110" s="29" t="inlineStr">
        <is>
          <t>KRW</t>
        </is>
      </c>
      <c r="Q110" s="29" t="inlineStr">
        <is>
          <t>5</t>
        </is>
      </c>
    </row>
    <row r="111" ht="24" customHeight="1">
      <c r="A111" s="24" t="inlineStr">
        <is>
          <t>OpenDART_fnlttSinglAcntAll</t>
        </is>
      </c>
      <c r="B111" s="24" t="inlineStr">
        <is>
          <t>00563545</t>
        </is>
      </c>
      <c r="C111" s="24" t="inlineStr">
        <is>
          <t>두산테스나</t>
        </is>
      </c>
      <c r="D111" s="24" t="inlineStr">
        <is>
          <t>doosan_tesna</t>
        </is>
      </c>
      <c r="E111" s="24" t="inlineStr">
        <is>
          <t>131970</t>
        </is>
      </c>
      <c r="F111" s="24" t="inlineStr">
        <is>
          <t>2021</t>
        </is>
      </c>
      <c r="G111" s="24" t="inlineStr">
        <is>
          <t>OFS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dart_TreasuryShareTransactions</t>
        </is>
      </c>
      <c r="K111" s="24" t="inlineStr">
        <is>
          <t>자기주식 거래로 인한 증감</t>
        </is>
      </c>
      <c r="L111" s="24" t="inlineStr">
        <is>
          <t>자본 [member]|자본잉여금 [member]</t>
        </is>
      </c>
      <c r="M111" s="24" t="inlineStr">
        <is>
          <t>제 20 기</t>
        </is>
      </c>
      <c r="N111" s="24" t="inlineStr">
        <is>
          <t>해당 없음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6</t>
        </is>
      </c>
    </row>
    <row r="112" ht="24" customHeight="1">
      <c r="A112" s="29" t="inlineStr">
        <is>
          <t>OpenDART_fnlttSinglAcntAll</t>
        </is>
      </c>
      <c r="B112" s="29" t="inlineStr">
        <is>
          <t>00563545</t>
        </is>
      </c>
      <c r="C112" s="29" t="inlineStr">
        <is>
          <t>두산테스나</t>
        </is>
      </c>
      <c r="D112" s="29" t="inlineStr">
        <is>
          <t>doosan_tesna</t>
        </is>
      </c>
      <c r="E112" s="29" t="inlineStr">
        <is>
          <t>131970</t>
        </is>
      </c>
      <c r="F112" s="29" t="inlineStr">
        <is>
          <t>2021</t>
        </is>
      </c>
      <c r="G112" s="29" t="inlineStr">
        <is>
          <t>OFS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dart_TreasuryShareTransactions</t>
        </is>
      </c>
      <c r="K112" s="29" t="inlineStr">
        <is>
          <t>자기주식 거래로 인한 증감</t>
        </is>
      </c>
      <c r="L112" s="29" t="inlineStr">
        <is>
          <t>자본 [member]|기타자본구성요소 [member]</t>
        </is>
      </c>
      <c r="M112" s="29" t="inlineStr">
        <is>
          <t>제 20 기</t>
        </is>
      </c>
      <c r="N112" s="29" t="inlineStr">
        <is>
          <t>해당 없음</t>
        </is>
      </c>
      <c r="O112" s="29" t="inlineStr">
        <is>
          <t>해당 없음</t>
        </is>
      </c>
      <c r="P112" s="29" t="inlineStr">
        <is>
          <t>KRW</t>
        </is>
      </c>
      <c r="Q112" s="29" t="inlineStr">
        <is>
          <t>6</t>
        </is>
      </c>
    </row>
    <row r="113" ht="24" customHeight="1">
      <c r="A113" s="24" t="inlineStr">
        <is>
          <t>OpenDART_fnlttSinglAcntAll</t>
        </is>
      </c>
      <c r="B113" s="24" t="inlineStr">
        <is>
          <t>00563545</t>
        </is>
      </c>
      <c r="C113" s="24" t="inlineStr">
        <is>
          <t>두산테스나</t>
        </is>
      </c>
      <c r="D113" s="24" t="inlineStr">
        <is>
          <t>doosan_tesna</t>
        </is>
      </c>
      <c r="E113" s="24" t="inlineStr">
        <is>
          <t>131970</t>
        </is>
      </c>
      <c r="F113" s="24" t="inlineStr">
        <is>
          <t>2021</t>
        </is>
      </c>
      <c r="G113" s="24" t="inlineStr">
        <is>
          <t>OFS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dart_TreasuryShareTransactions</t>
        </is>
      </c>
      <c r="K113" s="24" t="inlineStr">
        <is>
          <t>자기주식 거래로 인한 증감</t>
        </is>
      </c>
      <c r="L113" s="24" t="inlineStr">
        <is>
          <t>별도재무제표 [member]</t>
        </is>
      </c>
      <c r="M113" s="24" t="inlineStr">
        <is>
          <t>제 20 기</t>
        </is>
      </c>
      <c r="N113" s="24" t="inlineStr">
        <is>
          <t>해당 없음</t>
        </is>
      </c>
      <c r="O113" s="24" t="inlineStr">
        <is>
          <t>해당 없음</t>
        </is>
      </c>
      <c r="P113" s="24" t="inlineStr">
        <is>
          <t>KRW</t>
        </is>
      </c>
      <c r="Q113" s="24" t="inlineStr">
        <is>
          <t>6</t>
        </is>
      </c>
    </row>
    <row r="114" ht="24" customHeight="1">
      <c r="A114" s="29" t="inlineStr">
        <is>
          <t>OpenDART_fnlttSinglAcntAll</t>
        </is>
      </c>
      <c r="B114" s="29" t="inlineStr">
        <is>
          <t>00563545</t>
        </is>
      </c>
      <c r="C114" s="29" t="inlineStr">
        <is>
          <t>두산테스나</t>
        </is>
      </c>
      <c r="D114" s="29" t="inlineStr">
        <is>
          <t>doosan_tesna</t>
        </is>
      </c>
      <c r="E114" s="29" t="inlineStr">
        <is>
          <t>131970</t>
        </is>
      </c>
      <c r="F114" s="29" t="inlineStr">
        <is>
          <t>2021</t>
        </is>
      </c>
      <c r="G114" s="29" t="inlineStr">
        <is>
          <t>OFS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dart_ChangesInReserveOfGainsAndLossesOnFinancialAssetsMeasuredAtFairValueThroughOtherComprehensiveIncome</t>
        </is>
      </c>
      <c r="K114" s="29" t="inlineStr">
        <is>
          <t>기타포괄손익-공정가치 측정 금융자산 평가</t>
        </is>
      </c>
      <c r="L114" s="29" t="inlineStr">
        <is>
          <t>자본 [member]|기타자본구성요소 [member]</t>
        </is>
      </c>
      <c r="M114" s="29" t="inlineStr">
        <is>
          <t>제 20 기</t>
        </is>
      </c>
      <c r="N114" s="29" t="inlineStr">
        <is>
          <t>573860469.0</t>
        </is>
      </c>
      <c r="O114" s="29" t="inlineStr">
        <is>
          <t>-39780000.0</t>
        </is>
      </c>
      <c r="P114" s="29" t="inlineStr">
        <is>
          <t>KRW</t>
        </is>
      </c>
      <c r="Q114" s="29" t="inlineStr">
        <is>
          <t>7</t>
        </is>
      </c>
    </row>
    <row r="115" ht="24" customHeight="1">
      <c r="A115" s="24" t="inlineStr">
        <is>
          <t>OpenDART_fnlttSinglAcntAll</t>
        </is>
      </c>
      <c r="B115" s="24" t="inlineStr">
        <is>
          <t>00563545</t>
        </is>
      </c>
      <c r="C115" s="24" t="inlineStr">
        <is>
          <t>두산테스나</t>
        </is>
      </c>
      <c r="D115" s="24" t="inlineStr">
        <is>
          <t>doosan_tesna</t>
        </is>
      </c>
      <c r="E115" s="24" t="inlineStr">
        <is>
          <t>131970</t>
        </is>
      </c>
      <c r="F115" s="24" t="inlineStr">
        <is>
          <t>2021</t>
        </is>
      </c>
      <c r="G115" s="24" t="inlineStr">
        <is>
          <t>OFS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dart_ChangesInReserveOfGainsAndLossesOnFinancialAssetsMeasuredAtFairValueThroughOtherComprehensiveIncome</t>
        </is>
      </c>
      <c r="K115" s="24" t="inlineStr">
        <is>
          <t>기타포괄손익-공정가치 측정 금융자산 평가</t>
        </is>
      </c>
      <c r="L115" s="24" t="inlineStr">
        <is>
          <t>별도재무제표 [member]</t>
        </is>
      </c>
      <c r="M115" s="24" t="inlineStr">
        <is>
          <t>제 20 기</t>
        </is>
      </c>
      <c r="N115" s="24" t="inlineStr">
        <is>
          <t>573860469.0</t>
        </is>
      </c>
      <c r="O115" s="24" t="inlineStr">
        <is>
          <t>-39780000.0</t>
        </is>
      </c>
      <c r="P115" s="24" t="inlineStr">
        <is>
          <t>KRW</t>
        </is>
      </c>
      <c r="Q115" s="24" t="inlineStr">
        <is>
          <t>7</t>
        </is>
      </c>
    </row>
    <row r="116" ht="24" customHeight="1">
      <c r="A116" s="29" t="inlineStr">
        <is>
          <t>OpenDART_fnlttSinglAcntAll</t>
        </is>
      </c>
      <c r="B116" s="29" t="inlineStr">
        <is>
          <t>00563545</t>
        </is>
      </c>
      <c r="C116" s="29" t="inlineStr">
        <is>
          <t>두산테스나</t>
        </is>
      </c>
      <c r="D116" s="29" t="inlineStr">
        <is>
          <t>doosan_tesna</t>
        </is>
      </c>
      <c r="E116" s="29" t="inlineStr">
        <is>
          <t>131970</t>
        </is>
      </c>
      <c r="F116" s="29" t="inlineStr">
        <is>
          <t>2021</t>
        </is>
      </c>
      <c r="G116" s="29" t="inlineStr">
        <is>
          <t>OFS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기타포괄손익-공정가치측정금융자산 처분</t>
        </is>
      </c>
      <c r="L116" s="29" t="inlineStr">
        <is>
          <t>자본 [member]|기타자본구성요소 [member]</t>
        </is>
      </c>
      <c r="M116" s="29" t="inlineStr">
        <is>
          <t>제 20 기</t>
        </is>
      </c>
      <c r="N116" s="29" t="inlineStr">
        <is>
          <t>-398126469.0</t>
        </is>
      </c>
      <c r="O116" s="29" t="inlineStr">
        <is>
          <t>해당 없음</t>
        </is>
      </c>
      <c r="P116" s="29" t="inlineStr">
        <is>
          <t>KRW</t>
        </is>
      </c>
      <c r="Q116" s="29" t="inlineStr">
        <is>
          <t>8</t>
        </is>
      </c>
    </row>
    <row r="117" ht="24" customHeight="1">
      <c r="A117" s="24" t="inlineStr">
        <is>
          <t>OpenDART_fnlttSinglAcntAll</t>
        </is>
      </c>
      <c r="B117" s="24" t="inlineStr">
        <is>
          <t>00563545</t>
        </is>
      </c>
      <c r="C117" s="24" t="inlineStr">
        <is>
          <t>두산테스나</t>
        </is>
      </c>
      <c r="D117" s="24" t="inlineStr">
        <is>
          <t>doosan_tesna</t>
        </is>
      </c>
      <c r="E117" s="24" t="inlineStr">
        <is>
          <t>131970</t>
        </is>
      </c>
      <c r="F117" s="24" t="inlineStr">
        <is>
          <t>2021</t>
        </is>
      </c>
      <c r="G117" s="24" t="inlineStr">
        <is>
          <t>OFS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기타포괄손익-공정가치측정금융자산 처분</t>
        </is>
      </c>
      <c r="L117" s="24" t="inlineStr">
        <is>
          <t>자본 [member]|이익잉여금 [member]</t>
        </is>
      </c>
      <c r="M117" s="24" t="inlineStr">
        <is>
          <t>제 20 기</t>
        </is>
      </c>
      <c r="N117" s="24" t="inlineStr">
        <is>
          <t>398126469.0</t>
        </is>
      </c>
      <c r="O117" s="24" t="inlineStr">
        <is>
          <t>해당 없음</t>
        </is>
      </c>
      <c r="P117" s="24" t="inlineStr">
        <is>
          <t>KRW</t>
        </is>
      </c>
      <c r="Q117" s="24" t="inlineStr">
        <is>
          <t>8</t>
        </is>
      </c>
    </row>
    <row r="118" ht="24" customHeight="1">
      <c r="A118" s="29" t="inlineStr">
        <is>
          <t>OpenDART_fnlttSinglAcntAll</t>
        </is>
      </c>
      <c r="B118" s="29" t="inlineStr">
        <is>
          <t>00563545</t>
        </is>
      </c>
      <c r="C118" s="29" t="inlineStr">
        <is>
          <t>두산테스나</t>
        </is>
      </c>
      <c r="D118" s="29" t="inlineStr">
        <is>
          <t>doosan_tesna</t>
        </is>
      </c>
      <c r="E118" s="29" t="inlineStr">
        <is>
          <t>131970</t>
        </is>
      </c>
      <c r="F118" s="29" t="inlineStr">
        <is>
          <t>2021</t>
        </is>
      </c>
      <c r="G118" s="29" t="inlineStr">
        <is>
          <t>OFS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dart_PurchaseDispostionOfAssociatesOrJointVenture</t>
        </is>
      </c>
      <c r="K118" s="29" t="inlineStr">
        <is>
          <t>관계기업기타포괄손익중 지분해당액</t>
        </is>
      </c>
      <c r="L118" s="29" t="inlineStr">
        <is>
          <t>자본 [member]|기타자본구성요소 [member]</t>
        </is>
      </c>
      <c r="M118" s="29" t="inlineStr">
        <is>
          <t>제 20 기</t>
        </is>
      </c>
      <c r="N118" s="29" t="inlineStr">
        <is>
          <t>-5296944711.0</t>
        </is>
      </c>
      <c r="O118" s="29" t="inlineStr">
        <is>
          <t>3506559473.0</t>
        </is>
      </c>
      <c r="P118" s="29" t="inlineStr">
        <is>
          <t>KRW</t>
        </is>
      </c>
      <c r="Q118" s="29" t="inlineStr">
        <is>
          <t>9</t>
        </is>
      </c>
    </row>
    <row r="119" ht="24" customHeight="1">
      <c r="A119" s="24" t="inlineStr">
        <is>
          <t>OpenDART_fnlttSinglAcntAll</t>
        </is>
      </c>
      <c r="B119" s="24" t="inlineStr">
        <is>
          <t>00563545</t>
        </is>
      </c>
      <c r="C119" s="24" t="inlineStr">
        <is>
          <t>두산테스나</t>
        </is>
      </c>
      <c r="D119" s="24" t="inlineStr">
        <is>
          <t>doosan_tesna</t>
        </is>
      </c>
      <c r="E119" s="24" t="inlineStr">
        <is>
          <t>131970</t>
        </is>
      </c>
      <c r="F119" s="24" t="inlineStr">
        <is>
          <t>2021</t>
        </is>
      </c>
      <c r="G119" s="24" t="inlineStr">
        <is>
          <t>OFS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dart_PurchaseDispostionOfAssociatesOrJointVenture</t>
        </is>
      </c>
      <c r="K119" s="24" t="inlineStr">
        <is>
          <t>관계기업기타포괄손익중 지분해당액</t>
        </is>
      </c>
      <c r="L119" s="24" t="inlineStr">
        <is>
          <t>별도재무제표 [member]</t>
        </is>
      </c>
      <c r="M119" s="24" t="inlineStr">
        <is>
          <t>제 20 기</t>
        </is>
      </c>
      <c r="N119" s="24" t="inlineStr">
        <is>
          <t>-5296944711.0</t>
        </is>
      </c>
      <c r="O119" s="24" t="inlineStr">
        <is>
          <t>3506559473.0</t>
        </is>
      </c>
      <c r="P119" s="24" t="inlineStr">
        <is>
          <t>KRW</t>
        </is>
      </c>
      <c r="Q119" s="24" t="inlineStr">
        <is>
          <t>9</t>
        </is>
      </c>
    </row>
    <row r="120" ht="24" customHeight="1">
      <c r="A120" s="29" t="inlineStr">
        <is>
          <t>OpenDART_fnlttSinglAcntAll</t>
        </is>
      </c>
      <c r="B120" s="29" t="inlineStr">
        <is>
          <t>00563545</t>
        </is>
      </c>
      <c r="C120" s="29" t="inlineStr">
        <is>
          <t>두산테스나</t>
        </is>
      </c>
      <c r="D120" s="29" t="inlineStr">
        <is>
          <t>doosan_tesna</t>
        </is>
      </c>
      <c r="E120" s="29" t="inlineStr">
        <is>
          <t>131970</t>
        </is>
      </c>
      <c r="F120" s="29" t="inlineStr">
        <is>
          <t>2021</t>
        </is>
      </c>
      <c r="G120" s="29" t="inlineStr">
        <is>
          <t>OFS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유상증자</t>
        </is>
      </c>
      <c r="L120" s="29" t="inlineStr">
        <is>
          <t>자본 [member]|자본금 [member]</t>
        </is>
      </c>
      <c r="M120" s="29" t="inlineStr">
        <is>
          <t>제 20 기</t>
        </is>
      </c>
      <c r="N120" s="29" t="inlineStr">
        <is>
          <t>해당 없음</t>
        </is>
      </c>
      <c r="O120" s="29" t="inlineStr">
        <is>
          <t>해당 없음</t>
        </is>
      </c>
      <c r="P120" s="29" t="inlineStr">
        <is>
          <t>KRW</t>
        </is>
      </c>
      <c r="Q120" s="29" t="inlineStr">
        <is>
          <t>10</t>
        </is>
      </c>
    </row>
    <row r="121" ht="24" customHeight="1">
      <c r="A121" s="24" t="inlineStr">
        <is>
          <t>OpenDART_fnlttSinglAcntAll</t>
        </is>
      </c>
      <c r="B121" s="24" t="inlineStr">
        <is>
          <t>00563545</t>
        </is>
      </c>
      <c r="C121" s="24" t="inlineStr">
        <is>
          <t>두산테스나</t>
        </is>
      </c>
      <c r="D121" s="24" t="inlineStr">
        <is>
          <t>doosan_tesna</t>
        </is>
      </c>
      <c r="E121" s="24" t="inlineStr">
        <is>
          <t>131970</t>
        </is>
      </c>
      <c r="F121" s="24" t="inlineStr">
        <is>
          <t>2021</t>
        </is>
      </c>
      <c r="G121" s="24" t="inlineStr">
        <is>
          <t>OFS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유상증자</t>
        </is>
      </c>
      <c r="L121" s="24" t="inlineStr">
        <is>
          <t>별도재무제표 [member]</t>
        </is>
      </c>
      <c r="M121" s="24" t="inlineStr">
        <is>
          <t>제 20 기</t>
        </is>
      </c>
      <c r="N121" s="24" t="inlineStr">
        <is>
          <t>해당 없음</t>
        </is>
      </c>
      <c r="O121" s="24" t="inlineStr">
        <is>
          <t>해당 없음</t>
        </is>
      </c>
      <c r="P121" s="24" t="inlineStr">
        <is>
          <t>KRW</t>
        </is>
      </c>
      <c r="Q121" s="24" t="inlineStr">
        <is>
          <t>10</t>
        </is>
      </c>
    </row>
    <row r="122" ht="24" customHeight="1">
      <c r="A122" s="29" t="inlineStr">
        <is>
          <t>OpenDART_fnlttSinglAcntAll</t>
        </is>
      </c>
      <c r="B122" s="29" t="inlineStr">
        <is>
          <t>00563545</t>
        </is>
      </c>
      <c r="C122" s="29" t="inlineStr">
        <is>
          <t>두산테스나</t>
        </is>
      </c>
      <c r="D122" s="29" t="inlineStr">
        <is>
          <t>doosan_tesna</t>
        </is>
      </c>
      <c r="E122" s="29" t="inlineStr">
        <is>
          <t>131970</t>
        </is>
      </c>
      <c r="F122" s="29" t="inlineStr">
        <is>
          <t>2021</t>
        </is>
      </c>
      <c r="G122" s="29" t="inlineStr">
        <is>
          <t>OFS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유상증자</t>
        </is>
      </c>
      <c r="L122" s="29" t="inlineStr">
        <is>
          <t>자본 [member]|자본잉여금 [member]</t>
        </is>
      </c>
      <c r="M122" s="29" t="inlineStr">
        <is>
          <t>제 20 기</t>
        </is>
      </c>
      <c r="N122" s="29" t="inlineStr">
        <is>
          <t>해당 없음</t>
        </is>
      </c>
      <c r="O122" s="29" t="inlineStr">
        <is>
          <t>해당 없음</t>
        </is>
      </c>
      <c r="P122" s="29" t="inlineStr">
        <is>
          <t>KRW</t>
        </is>
      </c>
      <c r="Q122" s="29" t="inlineStr">
        <is>
          <t>10</t>
        </is>
      </c>
    </row>
    <row r="123" ht="24" customHeight="1">
      <c r="A123" s="24" t="inlineStr">
        <is>
          <t>OpenDART_fnlttSinglAcntAll</t>
        </is>
      </c>
      <c r="B123" s="24" t="inlineStr">
        <is>
          <t>00563545</t>
        </is>
      </c>
      <c r="C123" s="24" t="inlineStr">
        <is>
          <t>두산테스나</t>
        </is>
      </c>
      <c r="D123" s="24" t="inlineStr">
        <is>
          <t>doosan_tesna</t>
        </is>
      </c>
      <c r="E123" s="24" t="inlineStr">
        <is>
          <t>131970</t>
        </is>
      </c>
      <c r="F123" s="24" t="inlineStr">
        <is>
          <t>2021</t>
        </is>
      </c>
      <c r="G123" s="24" t="inlineStr">
        <is>
          <t>OFS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전환사채</t>
        </is>
      </c>
      <c r="L123" s="24" t="inlineStr">
        <is>
          <t>자본 [member]|자본잉여금 [member]</t>
        </is>
      </c>
      <c r="M123" s="24" t="inlineStr">
        <is>
          <t>제 20 기</t>
        </is>
      </c>
      <c r="N123" s="24" t="inlineStr">
        <is>
          <t>해당 없음</t>
        </is>
      </c>
      <c r="O123" s="24" t="inlineStr">
        <is>
          <t>21800222466.0</t>
        </is>
      </c>
      <c r="P123" s="24" t="inlineStr">
        <is>
          <t>KRW</t>
        </is>
      </c>
      <c r="Q123" s="24" t="inlineStr">
        <is>
          <t>11</t>
        </is>
      </c>
    </row>
    <row r="124" ht="24" customHeight="1">
      <c r="A124" s="29" t="inlineStr">
        <is>
          <t>OpenDART_fnlttSinglAcntAll</t>
        </is>
      </c>
      <c r="B124" s="29" t="inlineStr">
        <is>
          <t>00563545</t>
        </is>
      </c>
      <c r="C124" s="29" t="inlineStr">
        <is>
          <t>두산테스나</t>
        </is>
      </c>
      <c r="D124" s="29" t="inlineStr">
        <is>
          <t>doosan_tesna</t>
        </is>
      </c>
      <c r="E124" s="29" t="inlineStr">
        <is>
          <t>131970</t>
        </is>
      </c>
      <c r="F124" s="29" t="inlineStr">
        <is>
          <t>2021</t>
        </is>
      </c>
      <c r="G124" s="29" t="inlineStr">
        <is>
          <t>OFS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-표준계정코드 미사용-</t>
        </is>
      </c>
      <c r="K124" s="29" t="inlineStr">
        <is>
          <t>전환사채</t>
        </is>
      </c>
      <c r="L124" s="29" t="inlineStr">
        <is>
          <t>자본 [member]|자본금 [member]</t>
        </is>
      </c>
      <c r="M124" s="29" t="inlineStr">
        <is>
          <t>제 20 기</t>
        </is>
      </c>
      <c r="N124" s="29" t="inlineStr">
        <is>
          <t>해당 없음</t>
        </is>
      </c>
      <c r="O124" s="29" t="inlineStr">
        <is>
          <t>287070500.0</t>
        </is>
      </c>
      <c r="P124" s="29" t="inlineStr">
        <is>
          <t>KRW</t>
        </is>
      </c>
      <c r="Q124" s="29" t="inlineStr">
        <is>
          <t>11</t>
        </is>
      </c>
    </row>
    <row r="125" ht="24" customHeight="1">
      <c r="A125" s="24" t="inlineStr">
        <is>
          <t>OpenDART_fnlttSinglAcntAll</t>
        </is>
      </c>
      <c r="B125" s="24" t="inlineStr">
        <is>
          <t>00563545</t>
        </is>
      </c>
      <c r="C125" s="24" t="inlineStr">
        <is>
          <t>두산테스나</t>
        </is>
      </c>
      <c r="D125" s="24" t="inlineStr">
        <is>
          <t>doosan_tesna</t>
        </is>
      </c>
      <c r="E125" s="24" t="inlineStr">
        <is>
          <t>131970</t>
        </is>
      </c>
      <c r="F125" s="24" t="inlineStr">
        <is>
          <t>2021</t>
        </is>
      </c>
      <c r="G125" s="24" t="inlineStr">
        <is>
          <t>OFS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전환사채</t>
        </is>
      </c>
      <c r="L125" s="24" t="inlineStr">
        <is>
          <t>자본 [member]|기타자본구성요소 [member]</t>
        </is>
      </c>
      <c r="M125" s="24" t="inlineStr">
        <is>
          <t>제 20 기</t>
        </is>
      </c>
      <c r="N125" s="24" t="inlineStr">
        <is>
          <t>해당 없음</t>
        </is>
      </c>
      <c r="O125" s="24" t="inlineStr">
        <is>
          <t>-1723248462.0</t>
        </is>
      </c>
      <c r="P125" s="24" t="inlineStr">
        <is>
          <t>KRW</t>
        </is>
      </c>
      <c r="Q125" s="24" t="inlineStr">
        <is>
          <t>11</t>
        </is>
      </c>
    </row>
    <row r="126" ht="24" customHeight="1">
      <c r="A126" s="29" t="inlineStr">
        <is>
          <t>OpenDART_fnlttSinglAcntAll</t>
        </is>
      </c>
      <c r="B126" s="29" t="inlineStr">
        <is>
          <t>00563545</t>
        </is>
      </c>
      <c r="C126" s="29" t="inlineStr">
        <is>
          <t>두산테스나</t>
        </is>
      </c>
      <c r="D126" s="29" t="inlineStr">
        <is>
          <t>doosan_tesna</t>
        </is>
      </c>
      <c r="E126" s="29" t="inlineStr">
        <is>
          <t>131970</t>
        </is>
      </c>
      <c r="F126" s="29" t="inlineStr">
        <is>
          <t>2021</t>
        </is>
      </c>
      <c r="G126" s="29" t="inlineStr">
        <is>
          <t>OFS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전환사채</t>
        </is>
      </c>
      <c r="L126" s="29" t="inlineStr">
        <is>
          <t>별도재무제표 [member]</t>
        </is>
      </c>
      <c r="M126" s="29" t="inlineStr">
        <is>
          <t>제 20 기</t>
        </is>
      </c>
      <c r="N126" s="29" t="inlineStr">
        <is>
          <t>해당 없음</t>
        </is>
      </c>
      <c r="O126" s="29" t="inlineStr">
        <is>
          <t>20364044504.0</t>
        </is>
      </c>
      <c r="P126" s="29" t="inlineStr">
        <is>
          <t>KRW</t>
        </is>
      </c>
      <c r="Q126" s="29" t="inlineStr">
        <is>
          <t>11</t>
        </is>
      </c>
    </row>
    <row r="127" ht="24" customHeight="1">
      <c r="A127" s="24" t="inlineStr">
        <is>
          <t>OpenDART_fnlttSinglAcntAll</t>
        </is>
      </c>
      <c r="B127" s="24" t="inlineStr">
        <is>
          <t>00563545</t>
        </is>
      </c>
      <c r="C127" s="24" t="inlineStr">
        <is>
          <t>두산테스나</t>
        </is>
      </c>
      <c r="D127" s="24" t="inlineStr">
        <is>
          <t>doosan_tesna</t>
        </is>
      </c>
      <c r="E127" s="24" t="inlineStr">
        <is>
          <t>131970</t>
        </is>
      </c>
      <c r="F127" s="24" t="inlineStr">
        <is>
          <t>2021</t>
        </is>
      </c>
      <c r="G127" s="24" t="inlineStr">
        <is>
          <t>OFS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ifrs-full_DividendsPaid</t>
        </is>
      </c>
      <c r="K127" s="24" t="inlineStr">
        <is>
          <t>배당금지급</t>
        </is>
      </c>
      <c r="L127" s="24" t="inlineStr">
        <is>
          <t>별도재무제표 [member]</t>
        </is>
      </c>
      <c r="M127" s="24" t="inlineStr">
        <is>
          <t>제 20 기</t>
        </is>
      </c>
      <c r="N127" s="24" t="inlineStr">
        <is>
          <t>2208900720.0</t>
        </is>
      </c>
      <c r="O127" s="24" t="inlineStr">
        <is>
          <t>1584326200.0</t>
        </is>
      </c>
      <c r="P127" s="24" t="inlineStr">
        <is>
          <t>KRW</t>
        </is>
      </c>
      <c r="Q127" s="24" t="inlineStr">
        <is>
          <t>12</t>
        </is>
      </c>
    </row>
    <row r="128" ht="24" customHeight="1">
      <c r="A128" s="29" t="inlineStr">
        <is>
          <t>OpenDART_fnlttSinglAcntAll</t>
        </is>
      </c>
      <c r="B128" s="29" t="inlineStr">
        <is>
          <t>00563545</t>
        </is>
      </c>
      <c r="C128" s="29" t="inlineStr">
        <is>
          <t>두산테스나</t>
        </is>
      </c>
      <c r="D128" s="29" t="inlineStr">
        <is>
          <t>doosan_tesna</t>
        </is>
      </c>
      <c r="E128" s="29" t="inlineStr">
        <is>
          <t>131970</t>
        </is>
      </c>
      <c r="F128" s="29" t="inlineStr">
        <is>
          <t>2021</t>
        </is>
      </c>
      <c r="G128" s="29" t="inlineStr">
        <is>
          <t>OFS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ifrs-full_DividendsPaid</t>
        </is>
      </c>
      <c r="K128" s="29" t="inlineStr">
        <is>
          <t>배당금지급</t>
        </is>
      </c>
      <c r="L128" s="29" t="inlineStr">
        <is>
          <t>자본 [member]|이익잉여금 [member]</t>
        </is>
      </c>
      <c r="M128" s="29" t="inlineStr">
        <is>
          <t>제 20 기</t>
        </is>
      </c>
      <c r="N128" s="29" t="inlineStr">
        <is>
          <t>2208900720.0</t>
        </is>
      </c>
      <c r="O128" s="29" t="inlineStr">
        <is>
          <t>1584326200.0</t>
        </is>
      </c>
      <c r="P128" s="29" t="inlineStr">
        <is>
          <t>KRW</t>
        </is>
      </c>
      <c r="Q128" s="29" t="inlineStr">
        <is>
          <t>12</t>
        </is>
      </c>
    </row>
    <row r="129" ht="24" customHeight="1">
      <c r="A129" s="24" t="inlineStr">
        <is>
          <t>OpenDART_fnlttSinglAcntAll</t>
        </is>
      </c>
      <c r="B129" s="24" t="inlineStr">
        <is>
          <t>00563545</t>
        </is>
      </c>
      <c r="C129" s="24" t="inlineStr">
        <is>
          <t>두산테스나</t>
        </is>
      </c>
      <c r="D129" s="24" t="inlineStr">
        <is>
          <t>doosan_tesna</t>
        </is>
      </c>
      <c r="E129" s="24" t="inlineStr">
        <is>
          <t>131970</t>
        </is>
      </c>
      <c r="F129" s="24" t="inlineStr">
        <is>
          <t>2021</t>
        </is>
      </c>
      <c r="G129" s="24" t="inlineStr">
        <is>
          <t>OFS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dart_BonusIssue</t>
        </is>
      </c>
      <c r="K129" s="24" t="inlineStr">
        <is>
          <t>무상증자</t>
        </is>
      </c>
      <c r="L129" s="24" t="inlineStr">
        <is>
          <t>자본 [member]|자본잉여금 [member]</t>
        </is>
      </c>
      <c r="M129" s="24" t="inlineStr">
        <is>
          <t>제 20 기</t>
        </is>
      </c>
      <c r="N129" s="24" t="inlineStr">
        <is>
          <t>해당 없음</t>
        </is>
      </c>
      <c r="O129" s="24" t="inlineStr">
        <is>
          <t>-4247886000.0</t>
        </is>
      </c>
      <c r="P129" s="24" t="inlineStr">
        <is>
          <t>KRW</t>
        </is>
      </c>
      <c r="Q129" s="24" t="inlineStr">
        <is>
          <t>13</t>
        </is>
      </c>
    </row>
    <row r="130" ht="24" customHeight="1">
      <c r="A130" s="29" t="inlineStr">
        <is>
          <t>OpenDART_fnlttSinglAcntAll</t>
        </is>
      </c>
      <c r="B130" s="29" t="inlineStr">
        <is>
          <t>00563545</t>
        </is>
      </c>
      <c r="C130" s="29" t="inlineStr">
        <is>
          <t>두산테스나</t>
        </is>
      </c>
      <c r="D130" s="29" t="inlineStr">
        <is>
          <t>doosan_tesna</t>
        </is>
      </c>
      <c r="E130" s="29" t="inlineStr">
        <is>
          <t>131970</t>
        </is>
      </c>
      <c r="F130" s="29" t="inlineStr">
        <is>
          <t>2021</t>
        </is>
      </c>
      <c r="G130" s="29" t="inlineStr">
        <is>
          <t>OFS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dart_BonusIssue</t>
        </is>
      </c>
      <c r="K130" s="29" t="inlineStr">
        <is>
          <t>무상증자</t>
        </is>
      </c>
      <c r="L130" s="29" t="inlineStr">
        <is>
          <t>자본 [member]|자본금 [member]</t>
        </is>
      </c>
      <c r="M130" s="29" t="inlineStr">
        <is>
          <t>제 20 기</t>
        </is>
      </c>
      <c r="N130" s="29" t="inlineStr">
        <is>
          <t>해당 없음</t>
        </is>
      </c>
      <c r="O130" s="29" t="inlineStr">
        <is>
          <t>4247886000.0</t>
        </is>
      </c>
      <c r="P130" s="29" t="inlineStr">
        <is>
          <t>KRW</t>
        </is>
      </c>
      <c r="Q130" s="29" t="inlineStr">
        <is>
          <t>13</t>
        </is>
      </c>
    </row>
    <row r="131" ht="24" customHeight="1">
      <c r="A131" s="24" t="inlineStr">
        <is>
          <t>OpenDART_fnlttSinglAcntAll</t>
        </is>
      </c>
      <c r="B131" s="24" t="inlineStr">
        <is>
          <t>00563545</t>
        </is>
      </c>
      <c r="C131" s="24" t="inlineStr">
        <is>
          <t>두산테스나</t>
        </is>
      </c>
      <c r="D131" s="24" t="inlineStr">
        <is>
          <t>doosan_tesna</t>
        </is>
      </c>
      <c r="E131" s="24" t="inlineStr">
        <is>
          <t>131970</t>
        </is>
      </c>
      <c r="F131" s="24" t="inlineStr">
        <is>
          <t>2021</t>
        </is>
      </c>
      <c r="G131" s="24" t="inlineStr">
        <is>
          <t>OFS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ifrs-full_Equity</t>
        </is>
      </c>
      <c r="K131" s="24" t="inlineStr">
        <is>
          <t>기말자본</t>
        </is>
      </c>
      <c r="L131" s="24" t="inlineStr">
        <is>
          <t>자본 [member]|자본잉여금 [member]</t>
        </is>
      </c>
      <c r="M131" s="24" t="inlineStr">
        <is>
          <t>제 20 기</t>
        </is>
      </c>
      <c r="N131" s="24" t="inlineStr">
        <is>
          <t>82213171102.0</t>
        </is>
      </c>
      <c r="O131" s="24" t="inlineStr">
        <is>
          <t>82213171102.0</t>
        </is>
      </c>
      <c r="P131" s="24" t="inlineStr">
        <is>
          <t>KRW</t>
        </is>
      </c>
      <c r="Q131" s="24" t="inlineStr">
        <is>
          <t>14</t>
        </is>
      </c>
    </row>
    <row r="132" ht="24" customHeight="1">
      <c r="A132" s="29" t="inlineStr">
        <is>
          <t>OpenDART_fnlttSinglAcntAll</t>
        </is>
      </c>
      <c r="B132" s="29" t="inlineStr">
        <is>
          <t>00563545</t>
        </is>
      </c>
      <c r="C132" s="29" t="inlineStr">
        <is>
          <t>두산테스나</t>
        </is>
      </c>
      <c r="D132" s="29" t="inlineStr">
        <is>
          <t>doosan_tesna</t>
        </is>
      </c>
      <c r="E132" s="29" t="inlineStr">
        <is>
          <t>131970</t>
        </is>
      </c>
      <c r="F132" s="29" t="inlineStr">
        <is>
          <t>2021</t>
        </is>
      </c>
      <c r="G132" s="29" t="inlineStr">
        <is>
          <t>OFS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자본 [member]|자본금 [member]</t>
        </is>
      </c>
      <c r="M132" s="29" t="inlineStr">
        <is>
          <t>제 20 기</t>
        </is>
      </c>
      <c r="N132" s="29" t="inlineStr">
        <is>
          <t>8540124500.0</t>
        </is>
      </c>
      <c r="O132" s="29" t="inlineStr">
        <is>
          <t>8540124500.0</t>
        </is>
      </c>
      <c r="P132" s="29" t="inlineStr">
        <is>
          <t>KRW</t>
        </is>
      </c>
      <c r="Q132" s="29" t="inlineStr">
        <is>
          <t>14</t>
        </is>
      </c>
    </row>
    <row r="133" ht="24" customHeight="1">
      <c r="A133" s="24" t="inlineStr">
        <is>
          <t>OpenDART_fnlttSinglAcntAll</t>
        </is>
      </c>
      <c r="B133" s="24" t="inlineStr">
        <is>
          <t>00563545</t>
        </is>
      </c>
      <c r="C133" s="24" t="inlineStr">
        <is>
          <t>두산테스나</t>
        </is>
      </c>
      <c r="D133" s="24" t="inlineStr">
        <is>
          <t>doosan_tesna</t>
        </is>
      </c>
      <c r="E133" s="24" t="inlineStr">
        <is>
          <t>131970</t>
        </is>
      </c>
      <c r="F133" s="24" t="inlineStr">
        <is>
          <t>2021</t>
        </is>
      </c>
      <c r="G133" s="24" t="inlineStr">
        <is>
          <t>OFS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ifrs-full_Equity</t>
        </is>
      </c>
      <c r="K133" s="24" t="inlineStr">
        <is>
          <t>기말자본</t>
        </is>
      </c>
      <c r="L133" s="24" t="inlineStr">
        <is>
          <t>자본 [member]|이익잉여금 [member]</t>
        </is>
      </c>
      <c r="M133" s="24" t="inlineStr">
        <is>
          <t>제 20 기</t>
        </is>
      </c>
      <c r="N133" s="24" t="inlineStr">
        <is>
          <t>168368578761.0</t>
        </is>
      </c>
      <c r="O133" s="24" t="inlineStr">
        <is>
          <t>124667857681.0</t>
        </is>
      </c>
      <c r="P133" s="24" t="inlineStr">
        <is>
          <t>KRW</t>
        </is>
      </c>
      <c r="Q133" s="24" t="inlineStr">
        <is>
          <t>14</t>
        </is>
      </c>
    </row>
    <row r="134" ht="24" customHeight="1">
      <c r="A134" s="29" t="inlineStr">
        <is>
          <t>OpenDART_fnlttSinglAcntAll</t>
        </is>
      </c>
      <c r="B134" s="29" t="inlineStr">
        <is>
          <t>00563545</t>
        </is>
      </c>
      <c r="C134" s="29" t="inlineStr">
        <is>
          <t>두산테스나</t>
        </is>
      </c>
      <c r="D134" s="29" t="inlineStr">
        <is>
          <t>doosan_tesna</t>
        </is>
      </c>
      <c r="E134" s="29" t="inlineStr">
        <is>
          <t>131970</t>
        </is>
      </c>
      <c r="F134" s="29" t="inlineStr">
        <is>
          <t>2021</t>
        </is>
      </c>
      <c r="G134" s="29" t="inlineStr">
        <is>
          <t>OFS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ifrs-full_Equity</t>
        </is>
      </c>
      <c r="K134" s="29" t="inlineStr">
        <is>
          <t>기말자본</t>
        </is>
      </c>
      <c r="L134" s="29" t="inlineStr">
        <is>
          <t>자본 [member]|기타자본구성요소 [member]</t>
        </is>
      </c>
      <c r="M134" s="29" t="inlineStr">
        <is>
          <t>제 20 기</t>
        </is>
      </c>
      <c r="N134" s="29" t="inlineStr">
        <is>
          <t>3288998443.0</t>
        </is>
      </c>
      <c r="O134" s="29" t="inlineStr">
        <is>
          <t>8410209154.0</t>
        </is>
      </c>
      <c r="P134" s="29" t="inlineStr">
        <is>
          <t>KRW</t>
        </is>
      </c>
      <c r="Q134" s="29" t="inlineStr">
        <is>
          <t>14</t>
        </is>
      </c>
    </row>
    <row r="135" ht="24" customHeight="1">
      <c r="A135" s="24" t="inlineStr">
        <is>
          <t>OpenDART_fnlttSinglAcntAll</t>
        </is>
      </c>
      <c r="B135" s="24" t="inlineStr">
        <is>
          <t>00563545</t>
        </is>
      </c>
      <c r="C135" s="24" t="inlineStr">
        <is>
          <t>두산테스나</t>
        </is>
      </c>
      <c r="D135" s="24" t="inlineStr">
        <is>
          <t>doosan_tesna</t>
        </is>
      </c>
      <c r="E135" s="24" t="inlineStr">
        <is>
          <t>131970</t>
        </is>
      </c>
      <c r="F135" s="24" t="inlineStr">
        <is>
          <t>2021</t>
        </is>
      </c>
      <c r="G135" s="24" t="inlineStr">
        <is>
          <t>OFS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ifrs-full_Equity</t>
        </is>
      </c>
      <c r="K135" s="24" t="inlineStr">
        <is>
          <t>기말자본</t>
        </is>
      </c>
      <c r="L135" s="24" t="inlineStr">
        <is>
          <t>별도재무제표 [member]</t>
        </is>
      </c>
      <c r="M135" s="24" t="inlineStr">
        <is>
          <t>제 20 기</t>
        </is>
      </c>
      <c r="N135" s="24" t="inlineStr">
        <is>
          <t>262410872806.0</t>
        </is>
      </c>
      <c r="O135" s="24" t="inlineStr">
        <is>
          <t>223831362437.0</t>
        </is>
      </c>
      <c r="P135" s="24" t="inlineStr">
        <is>
          <t>KRW</t>
        </is>
      </c>
      <c r="Q135" s="24" t="inlineStr">
        <is>
          <t>14</t>
        </is>
      </c>
    </row>
    <row r="136" ht="24" customHeight="1">
      <c r="A136" s="29" t="inlineStr">
        <is>
          <t>OpenDART_fnlttSinglAcntAll</t>
        </is>
      </c>
      <c r="B136" s="29" t="inlineStr">
        <is>
          <t>00563545</t>
        </is>
      </c>
      <c r="C136" s="29" t="inlineStr">
        <is>
          <t>두산테스나</t>
        </is>
      </c>
      <c r="D136" s="29" t="inlineStr">
        <is>
          <t>doosan_tesna</t>
        </is>
      </c>
      <c r="E136" s="29" t="inlineStr">
        <is>
          <t>131970</t>
        </is>
      </c>
      <c r="F136" s="29" t="inlineStr">
        <is>
          <t>2022</t>
        </is>
      </c>
      <c r="G136" s="29" t="inlineStr">
        <is>
          <t>OFS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ifrs-full_CurrentAssets</t>
        </is>
      </c>
      <c r="K136" s="29" t="inlineStr">
        <is>
          <t>유동자산</t>
        </is>
      </c>
      <c r="L136" s="29" t="inlineStr">
        <is>
          <t>-</t>
        </is>
      </c>
      <c r="M136" s="29" t="inlineStr">
        <is>
          <t>제 21 기</t>
        </is>
      </c>
      <c r="N136" s="29" t="inlineStr">
        <is>
          <t>107927202623.0</t>
        </is>
      </c>
      <c r="O136" s="29" t="inlineStr">
        <is>
          <t>78605424427.0</t>
        </is>
      </c>
      <c r="P136" s="29" t="inlineStr">
        <is>
          <t>KRW</t>
        </is>
      </c>
      <c r="Q136" s="29" t="inlineStr">
        <is>
          <t>1</t>
        </is>
      </c>
    </row>
    <row r="137" ht="24" customHeight="1">
      <c r="A137" s="24" t="inlineStr">
        <is>
          <t>OpenDART_fnlttSinglAcntAll</t>
        </is>
      </c>
      <c r="B137" s="24" t="inlineStr">
        <is>
          <t>00563545</t>
        </is>
      </c>
      <c r="C137" s="24" t="inlineStr">
        <is>
          <t>두산테스나</t>
        </is>
      </c>
      <c r="D137" s="24" t="inlineStr">
        <is>
          <t>doosan_tesna</t>
        </is>
      </c>
      <c r="E137" s="24" t="inlineStr">
        <is>
          <t>131970</t>
        </is>
      </c>
      <c r="F137" s="24" t="inlineStr">
        <is>
          <t>2022</t>
        </is>
      </c>
      <c r="G137" s="24" t="inlineStr">
        <is>
          <t>OFS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ifrs-full_CashAndCashEquivalents</t>
        </is>
      </c>
      <c r="K137" s="24" t="inlineStr">
        <is>
          <t>현금및현금성자산</t>
        </is>
      </c>
      <c r="L137" s="24" t="inlineStr">
        <is>
          <t>-</t>
        </is>
      </c>
      <c r="M137" s="24" t="inlineStr">
        <is>
          <t>제 21 기</t>
        </is>
      </c>
      <c r="N137" s="24" t="inlineStr">
        <is>
          <t>44878880727.0</t>
        </is>
      </c>
      <c r="O137" s="24" t="inlineStr">
        <is>
          <t>40442953812.0</t>
        </is>
      </c>
      <c r="P137" s="24" t="inlineStr">
        <is>
          <t>KRW</t>
        </is>
      </c>
      <c r="Q137" s="24" t="inlineStr">
        <is>
          <t>2</t>
        </is>
      </c>
    </row>
    <row r="138" ht="24" customHeight="1">
      <c r="A138" s="29" t="inlineStr">
        <is>
          <t>OpenDART_fnlttSinglAcntAll</t>
        </is>
      </c>
      <c r="B138" s="29" t="inlineStr">
        <is>
          <t>00563545</t>
        </is>
      </c>
      <c r="C138" s="29" t="inlineStr">
        <is>
          <t>두산테스나</t>
        </is>
      </c>
      <c r="D138" s="29" t="inlineStr">
        <is>
          <t>doosan_tesna</t>
        </is>
      </c>
      <c r="E138" s="29" t="inlineStr">
        <is>
          <t>131970</t>
        </is>
      </c>
      <c r="F138" s="29" t="inlineStr">
        <is>
          <t>2022</t>
        </is>
      </c>
      <c r="G138" s="29" t="inlineStr">
        <is>
          <t>OFS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dart_ShortTermDepositsNotClassifiedAsCashEquivalents</t>
        </is>
      </c>
      <c r="K138" s="29" t="inlineStr">
        <is>
          <t>단기금융상품</t>
        </is>
      </c>
      <c r="L138" s="29" t="inlineStr">
        <is>
          <t>-</t>
        </is>
      </c>
      <c r="M138" s="29" t="inlineStr">
        <is>
          <t>제 21 기</t>
        </is>
      </c>
      <c r="N138" s="29" t="inlineStr">
        <is>
          <t>4605000000.0</t>
        </is>
      </c>
      <c r="O138" s="29" t="inlineStr">
        <is>
          <t>7005000000.0</t>
        </is>
      </c>
      <c r="P138" s="29" t="inlineStr">
        <is>
          <t>KRW</t>
        </is>
      </c>
      <c r="Q138" s="29" t="inlineStr">
        <is>
          <t>3</t>
        </is>
      </c>
    </row>
    <row r="139" ht="24" customHeight="1">
      <c r="A139" s="24" t="inlineStr">
        <is>
          <t>OpenDART_fnlttSinglAcntAll</t>
        </is>
      </c>
      <c r="B139" s="24" t="inlineStr">
        <is>
          <t>00563545</t>
        </is>
      </c>
      <c r="C139" s="24" t="inlineStr">
        <is>
          <t>두산테스나</t>
        </is>
      </c>
      <c r="D139" s="24" t="inlineStr">
        <is>
          <t>doosan_tesna</t>
        </is>
      </c>
      <c r="E139" s="24" t="inlineStr">
        <is>
          <t>131970</t>
        </is>
      </c>
      <c r="F139" s="24" t="inlineStr">
        <is>
          <t>2022</t>
        </is>
      </c>
      <c r="G139" s="24" t="inlineStr">
        <is>
          <t>OFS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ifrs-full_CurrentFinancialAssetsAtFairValueThroughProfitOrLossMandatorilyMeasuredAtFairValue</t>
        </is>
      </c>
      <c r="K139" s="24" t="inlineStr">
        <is>
          <t>당기손익-공정가치측정금융자산</t>
        </is>
      </c>
      <c r="L139" s="24" t="inlineStr">
        <is>
          <t>-</t>
        </is>
      </c>
      <c r="M139" s="24" t="inlineStr">
        <is>
          <t>제 21 기</t>
        </is>
      </c>
      <c r="N139" s="24" t="inlineStr">
        <is>
          <t>해당 없음</t>
        </is>
      </c>
      <c r="O139" s="24" t="inlineStr">
        <is>
          <t>해당 없음</t>
        </is>
      </c>
      <c r="P139" s="24" t="inlineStr">
        <is>
          <t>KRW</t>
        </is>
      </c>
      <c r="Q139" s="24" t="inlineStr">
        <is>
          <t>4</t>
        </is>
      </c>
    </row>
    <row r="140" ht="24" customHeight="1">
      <c r="A140" s="29" t="inlineStr">
        <is>
          <t>OpenDART_fnlttSinglAcntAll</t>
        </is>
      </c>
      <c r="B140" s="29" t="inlineStr">
        <is>
          <t>00563545</t>
        </is>
      </c>
      <c r="C140" s="29" t="inlineStr">
        <is>
          <t>두산테스나</t>
        </is>
      </c>
      <c r="D140" s="29" t="inlineStr">
        <is>
          <t>doosan_tesna</t>
        </is>
      </c>
      <c r="E140" s="29" t="inlineStr">
        <is>
          <t>131970</t>
        </is>
      </c>
      <c r="F140" s="29" t="inlineStr">
        <is>
          <t>2022</t>
        </is>
      </c>
      <c r="G140" s="29" t="inlineStr">
        <is>
          <t>OFS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dart_ShortTermTradeReceivable</t>
        </is>
      </c>
      <c r="K140" s="29" t="inlineStr">
        <is>
          <t>매출채권</t>
        </is>
      </c>
      <c r="L140" s="29" t="inlineStr">
        <is>
          <t>-</t>
        </is>
      </c>
      <c r="M140" s="29" t="inlineStr">
        <is>
          <t>제 21 기</t>
        </is>
      </c>
      <c r="N140" s="29" t="inlineStr">
        <is>
          <t>38548422611.0</t>
        </is>
      </c>
      <c r="O140" s="29" t="inlineStr">
        <is>
          <t>22531268712.0</t>
        </is>
      </c>
      <c r="P140" s="29" t="inlineStr">
        <is>
          <t>KRW</t>
        </is>
      </c>
      <c r="Q140" s="29" t="inlineStr">
        <is>
          <t>5</t>
        </is>
      </c>
    </row>
    <row r="141" ht="24" customHeight="1">
      <c r="A141" s="24" t="inlineStr">
        <is>
          <t>OpenDART_fnlttSinglAcntAll</t>
        </is>
      </c>
      <c r="B141" s="24" t="inlineStr">
        <is>
          <t>00563545</t>
        </is>
      </c>
      <c r="C141" s="24" t="inlineStr">
        <is>
          <t>두산테스나</t>
        </is>
      </c>
      <c r="D141" s="24" t="inlineStr">
        <is>
          <t>doosan_tesna</t>
        </is>
      </c>
      <c r="E141" s="24" t="inlineStr">
        <is>
          <t>131970</t>
        </is>
      </c>
      <c r="F141" s="24" t="inlineStr">
        <is>
          <t>2022</t>
        </is>
      </c>
      <c r="G141" s="24" t="inlineStr">
        <is>
          <t>OFS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ifrs-full_OtherCurrentFinancialAssets</t>
        </is>
      </c>
      <c r="K141" s="24" t="inlineStr">
        <is>
          <t>기타유동금융자산</t>
        </is>
      </c>
      <c r="L141" s="24" t="inlineStr">
        <is>
          <t>-</t>
        </is>
      </c>
      <c r="M141" s="24" t="inlineStr">
        <is>
          <t>제 21 기</t>
        </is>
      </c>
      <c r="N141" s="24" t="inlineStr">
        <is>
          <t>19781801235.0</t>
        </is>
      </c>
      <c r="O141" s="24" t="inlineStr">
        <is>
          <t>8510023427.0</t>
        </is>
      </c>
      <c r="P141" s="24" t="inlineStr">
        <is>
          <t>KRW</t>
        </is>
      </c>
      <c r="Q141" s="24" t="inlineStr">
        <is>
          <t>6</t>
        </is>
      </c>
    </row>
    <row r="142" ht="24" customHeight="1">
      <c r="A142" s="29" t="inlineStr">
        <is>
          <t>OpenDART_fnlttSinglAcntAll</t>
        </is>
      </c>
      <c r="B142" s="29" t="inlineStr">
        <is>
          <t>00563545</t>
        </is>
      </c>
      <c r="C142" s="29" t="inlineStr">
        <is>
          <t>두산테스나</t>
        </is>
      </c>
      <c r="D142" s="29" t="inlineStr">
        <is>
          <t>doosan_tesna</t>
        </is>
      </c>
      <c r="E142" s="29" t="inlineStr">
        <is>
          <t>131970</t>
        </is>
      </c>
      <c r="F142" s="29" t="inlineStr">
        <is>
          <t>2022</t>
        </is>
      </c>
      <c r="G142" s="29" t="inlineStr">
        <is>
          <t>OFS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dart_OtherCurrentAssets</t>
        </is>
      </c>
      <c r="K142" s="29" t="inlineStr">
        <is>
          <t>기타유동자산</t>
        </is>
      </c>
      <c r="L142" s="29" t="inlineStr">
        <is>
          <t>-</t>
        </is>
      </c>
      <c r="M142" s="29" t="inlineStr">
        <is>
          <t>제 21 기</t>
        </is>
      </c>
      <c r="N142" s="29" t="inlineStr">
        <is>
          <t>113098050.0</t>
        </is>
      </c>
      <c r="O142" s="29" t="inlineStr">
        <is>
          <t>116178476.0</t>
        </is>
      </c>
      <c r="P142" s="29" t="inlineStr">
        <is>
          <t>KRW</t>
        </is>
      </c>
      <c r="Q142" s="29" t="inlineStr">
        <is>
          <t>7</t>
        </is>
      </c>
    </row>
    <row r="143" ht="24" customHeight="1">
      <c r="A143" s="24" t="inlineStr">
        <is>
          <t>OpenDART_fnlttSinglAcntAll</t>
        </is>
      </c>
      <c r="B143" s="24" t="inlineStr">
        <is>
          <t>00563545</t>
        </is>
      </c>
      <c r="C143" s="24" t="inlineStr">
        <is>
          <t>두산테스나</t>
        </is>
      </c>
      <c r="D143" s="24" t="inlineStr">
        <is>
          <t>doosan_tesna</t>
        </is>
      </c>
      <c r="E143" s="24" t="inlineStr">
        <is>
          <t>131970</t>
        </is>
      </c>
      <c r="F143" s="24" t="inlineStr">
        <is>
          <t>2022</t>
        </is>
      </c>
      <c r="G143" s="24" t="inlineStr">
        <is>
          <t>OFS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ifrs-full_NoncurrentAssets</t>
        </is>
      </c>
      <c r="K143" s="24" t="inlineStr">
        <is>
          <t>비유동자산</t>
        </is>
      </c>
      <c r="L143" s="24" t="inlineStr">
        <is>
          <t>-</t>
        </is>
      </c>
      <c r="M143" s="24" t="inlineStr">
        <is>
          <t>제 21 기</t>
        </is>
      </c>
      <c r="N143" s="24" t="inlineStr">
        <is>
          <t>659089531513.0</t>
        </is>
      </c>
      <c r="O143" s="24" t="inlineStr">
        <is>
          <t>454889146071.0</t>
        </is>
      </c>
      <c r="P143" s="24" t="inlineStr">
        <is>
          <t>KRW</t>
        </is>
      </c>
      <c r="Q143" s="24" t="inlineStr">
        <is>
          <t>8</t>
        </is>
      </c>
    </row>
    <row r="144" ht="24" customHeight="1">
      <c r="A144" s="29" t="inlineStr">
        <is>
          <t>OpenDART_fnlttSinglAcntAll</t>
        </is>
      </c>
      <c r="B144" s="29" t="inlineStr">
        <is>
          <t>00563545</t>
        </is>
      </c>
      <c r="C144" s="29" t="inlineStr">
        <is>
          <t>두산테스나</t>
        </is>
      </c>
      <c r="D144" s="29" t="inlineStr">
        <is>
          <t>doosan_tesna</t>
        </is>
      </c>
      <c r="E144" s="29" t="inlineStr">
        <is>
          <t>131970</t>
        </is>
      </c>
      <c r="F144" s="29" t="inlineStr">
        <is>
          <t>2022</t>
        </is>
      </c>
      <c r="G144" s="29" t="inlineStr">
        <is>
          <t>OFS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ifrs-full_NoncurrentFinancialAssetsAtFairValueThroughProfitOrLossMandatorilyMeasuredAtFairValue</t>
        </is>
      </c>
      <c r="K144" s="29" t="inlineStr">
        <is>
          <t>당기손익-공정가치 측정 금융자산</t>
        </is>
      </c>
      <c r="L144" s="29" t="inlineStr">
        <is>
          <t>-</t>
        </is>
      </c>
      <c r="M144" s="29" t="inlineStr">
        <is>
          <t>제 21 기</t>
        </is>
      </c>
      <c r="N144" s="29" t="inlineStr">
        <is>
          <t>5907852184.0</t>
        </is>
      </c>
      <c r="O144" s="29" t="inlineStr">
        <is>
          <t>10455406316.0</t>
        </is>
      </c>
      <c r="P144" s="29" t="inlineStr">
        <is>
          <t>KRW</t>
        </is>
      </c>
      <c r="Q144" s="29" t="inlineStr">
        <is>
          <t>9</t>
        </is>
      </c>
    </row>
    <row r="145" ht="24" customHeight="1">
      <c r="A145" s="24" t="inlineStr">
        <is>
          <t>OpenDART_fnlttSinglAcntAll</t>
        </is>
      </c>
      <c r="B145" s="24" t="inlineStr">
        <is>
          <t>00563545</t>
        </is>
      </c>
      <c r="C145" s="24" t="inlineStr">
        <is>
          <t>두산테스나</t>
        </is>
      </c>
      <c r="D145" s="24" t="inlineStr">
        <is>
          <t>doosan_tesna</t>
        </is>
      </c>
      <c r="E145" s="24" t="inlineStr">
        <is>
          <t>131970</t>
        </is>
      </c>
      <c r="F145" s="24" t="inlineStr">
        <is>
          <t>2022</t>
        </is>
      </c>
      <c r="G145" s="24" t="inlineStr">
        <is>
          <t>OFS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ifrs-full_NoncurrentInvestmentsInEquityInstrumentsDesignatedAtFairValueThroughOtherComprehensiveIncome</t>
        </is>
      </c>
      <c r="K145" s="24" t="inlineStr">
        <is>
          <t>기타포괄손익-공정가치 측정 지정 지분상품 투자</t>
        </is>
      </c>
      <c r="L145" s="24" t="inlineStr">
        <is>
          <t>-</t>
        </is>
      </c>
      <c r="M145" s="24" t="inlineStr">
        <is>
          <t>제 21 기</t>
        </is>
      </c>
      <c r="N145" s="24" t="inlineStr">
        <is>
          <t>559453100.0</t>
        </is>
      </c>
      <c r="O145" s="24" t="inlineStr">
        <is>
          <t>1386000000.0</t>
        </is>
      </c>
      <c r="P145" s="24" t="inlineStr">
        <is>
          <t>KRW</t>
        </is>
      </c>
      <c r="Q145" s="24" t="inlineStr">
        <is>
          <t>10</t>
        </is>
      </c>
    </row>
    <row r="146" ht="24" customHeight="1">
      <c r="A146" s="29" t="inlineStr">
        <is>
          <t>OpenDART_fnlttSinglAcntAll</t>
        </is>
      </c>
      <c r="B146" s="29" t="inlineStr">
        <is>
          <t>00563545</t>
        </is>
      </c>
      <c r="C146" s="29" t="inlineStr">
        <is>
          <t>두산테스나</t>
        </is>
      </c>
      <c r="D146" s="29" t="inlineStr">
        <is>
          <t>doosan_tesna</t>
        </is>
      </c>
      <c r="E146" s="29" t="inlineStr">
        <is>
          <t>131970</t>
        </is>
      </c>
      <c r="F146" s="29" t="inlineStr">
        <is>
          <t>2022</t>
        </is>
      </c>
      <c r="G146" s="29" t="inlineStr">
        <is>
          <t>OFS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ifrs-full_InvestmentsInAssociates</t>
        </is>
      </c>
      <c r="K146" s="29" t="inlineStr">
        <is>
          <t>관계기업에 대한 투자자산</t>
        </is>
      </c>
      <c r="L146" s="29" t="inlineStr">
        <is>
          <t>-</t>
        </is>
      </c>
      <c r="M146" s="29" t="inlineStr">
        <is>
          <t>제 21 기</t>
        </is>
      </c>
      <c r="N146" s="29" t="inlineStr">
        <is>
          <t>3858422337.0</t>
        </is>
      </c>
      <c r="O146" s="29" t="inlineStr">
        <is>
          <t>8537358678.0</t>
        </is>
      </c>
      <c r="P146" s="29" t="inlineStr">
        <is>
          <t>KRW</t>
        </is>
      </c>
      <c r="Q146" s="29" t="inlineStr">
        <is>
          <t>11</t>
        </is>
      </c>
    </row>
    <row r="147" ht="24" customHeight="1">
      <c r="A147" s="24" t="inlineStr">
        <is>
          <t>OpenDART_fnlttSinglAcntAll</t>
        </is>
      </c>
      <c r="B147" s="24" t="inlineStr">
        <is>
          <t>00563545</t>
        </is>
      </c>
      <c r="C147" s="24" t="inlineStr">
        <is>
          <t>두산테스나</t>
        </is>
      </c>
      <c r="D147" s="24" t="inlineStr">
        <is>
          <t>doosan_tesna</t>
        </is>
      </c>
      <c r="E147" s="24" t="inlineStr">
        <is>
          <t>131970</t>
        </is>
      </c>
      <c r="F147" s="24" t="inlineStr">
        <is>
          <t>2022</t>
        </is>
      </c>
      <c r="G147" s="24" t="inlineStr">
        <is>
          <t>OFS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ifrs-full_OtherNoncurrentFinancialAssets</t>
        </is>
      </c>
      <c r="K147" s="24" t="inlineStr">
        <is>
          <t>기타비유동금융자산</t>
        </is>
      </c>
      <c r="L147" s="24" t="inlineStr">
        <is>
          <t>-</t>
        </is>
      </c>
      <c r="M147" s="24" t="inlineStr">
        <is>
          <t>제 21 기</t>
        </is>
      </c>
      <c r="N147" s="24" t="inlineStr">
        <is>
          <t>10600290708.0</t>
        </is>
      </c>
      <c r="O147" s="24" t="inlineStr">
        <is>
          <t>9470477827.0</t>
        </is>
      </c>
      <c r="P147" s="24" t="inlineStr">
        <is>
          <t>KRW</t>
        </is>
      </c>
      <c r="Q147" s="24" t="inlineStr">
        <is>
          <t>12</t>
        </is>
      </c>
    </row>
    <row r="148" ht="24" customHeight="1">
      <c r="A148" s="29" t="inlineStr">
        <is>
          <t>OpenDART_fnlttSinglAcntAll</t>
        </is>
      </c>
      <c r="B148" s="29" t="inlineStr">
        <is>
          <t>00563545</t>
        </is>
      </c>
      <c r="C148" s="29" t="inlineStr">
        <is>
          <t>두산테스나</t>
        </is>
      </c>
      <c r="D148" s="29" t="inlineStr">
        <is>
          <t>doosan_tesna</t>
        </is>
      </c>
      <c r="E148" s="29" t="inlineStr">
        <is>
          <t>131970</t>
        </is>
      </c>
      <c r="F148" s="29" t="inlineStr">
        <is>
          <t>2022</t>
        </is>
      </c>
      <c r="G148" s="29" t="inlineStr">
        <is>
          <t>OFS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ifrs-full_PropertyPlantAndEquipment</t>
        </is>
      </c>
      <c r="K148" s="29" t="inlineStr">
        <is>
          <t>유형자산</t>
        </is>
      </c>
      <c r="L148" s="29" t="inlineStr">
        <is>
          <t>-</t>
        </is>
      </c>
      <c r="M148" s="29" t="inlineStr">
        <is>
          <t>제 21 기</t>
        </is>
      </c>
      <c r="N148" s="29" t="inlineStr">
        <is>
          <t>614569597075.0</t>
        </is>
      </c>
      <c r="O148" s="29" t="inlineStr">
        <is>
          <t>406327838038.0</t>
        </is>
      </c>
      <c r="P148" s="29" t="inlineStr">
        <is>
          <t>KRW</t>
        </is>
      </c>
      <c r="Q148" s="29" t="inlineStr">
        <is>
          <t>13</t>
        </is>
      </c>
    </row>
    <row r="149" ht="24" customHeight="1">
      <c r="A149" s="24" t="inlineStr">
        <is>
          <t>OpenDART_fnlttSinglAcntAll</t>
        </is>
      </c>
      <c r="B149" s="24" t="inlineStr">
        <is>
          <t>00563545</t>
        </is>
      </c>
      <c r="C149" s="24" t="inlineStr">
        <is>
          <t>두산테스나</t>
        </is>
      </c>
      <c r="D149" s="24" t="inlineStr">
        <is>
          <t>doosan_tesna</t>
        </is>
      </c>
      <c r="E149" s="24" t="inlineStr">
        <is>
          <t>131970</t>
        </is>
      </c>
      <c r="F149" s="24" t="inlineStr">
        <is>
          <t>2022</t>
        </is>
      </c>
      <c r="G149" s="24" t="inlineStr">
        <is>
          <t>OFS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dart_OtherIntangibleAssetsGross</t>
        </is>
      </c>
      <c r="K149" s="24" t="inlineStr">
        <is>
          <t>기타무형자산</t>
        </is>
      </c>
      <c r="L149" s="24" t="inlineStr">
        <is>
          <t>-</t>
        </is>
      </c>
      <c r="M149" s="24" t="inlineStr">
        <is>
          <t>제 21 기</t>
        </is>
      </c>
      <c r="N149" s="24" t="inlineStr">
        <is>
          <t>1998580823.0</t>
        </is>
      </c>
      <c r="O149" s="24" t="inlineStr">
        <is>
          <t>해당 없음</t>
        </is>
      </c>
      <c r="P149" s="24" t="inlineStr">
        <is>
          <t>KRW</t>
        </is>
      </c>
      <c r="Q149" s="24" t="inlineStr">
        <is>
          <t>14</t>
        </is>
      </c>
    </row>
    <row r="150" ht="24" customHeight="1">
      <c r="A150" s="29" t="inlineStr">
        <is>
          <t>OpenDART_fnlttSinglAcntAll</t>
        </is>
      </c>
      <c r="B150" s="29" t="inlineStr">
        <is>
          <t>00563545</t>
        </is>
      </c>
      <c r="C150" s="29" t="inlineStr">
        <is>
          <t>두산테스나</t>
        </is>
      </c>
      <c r="D150" s="29" t="inlineStr">
        <is>
          <t>doosan_tesna</t>
        </is>
      </c>
      <c r="E150" s="29" t="inlineStr">
        <is>
          <t>131970</t>
        </is>
      </c>
      <c r="F150" s="29" t="inlineStr">
        <is>
          <t>2022</t>
        </is>
      </c>
      <c r="G150" s="29" t="inlineStr">
        <is>
          <t>OFS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ifrs-full_DeferredTaxAssets</t>
        </is>
      </c>
      <c r="K150" s="29" t="inlineStr">
        <is>
          <t>이연법인세자산</t>
        </is>
      </c>
      <c r="L150" s="29" t="inlineStr">
        <is>
          <t>-</t>
        </is>
      </c>
      <c r="M150" s="29" t="inlineStr">
        <is>
          <t>제 21 기</t>
        </is>
      </c>
      <c r="N150" s="29" t="inlineStr">
        <is>
          <t>21527842827.0</t>
        </is>
      </c>
      <c r="O150" s="29" t="inlineStr">
        <is>
          <t>18635666706.0</t>
        </is>
      </c>
      <c r="P150" s="29" t="inlineStr">
        <is>
          <t>KRW</t>
        </is>
      </c>
      <c r="Q150" s="29" t="inlineStr">
        <is>
          <t>15</t>
        </is>
      </c>
    </row>
    <row r="151" ht="24" customHeight="1">
      <c r="A151" s="24" t="inlineStr">
        <is>
          <t>OpenDART_fnlttSinglAcntAll</t>
        </is>
      </c>
      <c r="B151" s="24" t="inlineStr">
        <is>
          <t>00563545</t>
        </is>
      </c>
      <c r="C151" s="24" t="inlineStr">
        <is>
          <t>두산테스나</t>
        </is>
      </c>
      <c r="D151" s="24" t="inlineStr">
        <is>
          <t>doosan_tesna</t>
        </is>
      </c>
      <c r="E151" s="24" t="inlineStr">
        <is>
          <t>131970</t>
        </is>
      </c>
      <c r="F151" s="24" t="inlineStr">
        <is>
          <t>2022</t>
        </is>
      </c>
      <c r="G151" s="24" t="inlineStr">
        <is>
          <t>OFS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dart_OtherNonCurrentAssets</t>
        </is>
      </c>
      <c r="K151" s="24" t="inlineStr">
        <is>
          <t>기타비유동자산</t>
        </is>
      </c>
      <c r="L151" s="24" t="inlineStr">
        <is>
          <t>-</t>
        </is>
      </c>
      <c r="M151" s="24" t="inlineStr">
        <is>
          <t>제 21 기</t>
        </is>
      </c>
      <c r="N151" s="24" t="inlineStr">
        <is>
          <t>67492459.0</t>
        </is>
      </c>
      <c r="O151" s="24" t="inlineStr">
        <is>
          <t>76398506.0</t>
        </is>
      </c>
      <c r="P151" s="24" t="inlineStr">
        <is>
          <t>KRW</t>
        </is>
      </c>
      <c r="Q151" s="24" t="inlineStr">
        <is>
          <t>16</t>
        </is>
      </c>
    </row>
    <row r="152" ht="24" customHeight="1">
      <c r="A152" s="29" t="inlineStr">
        <is>
          <t>OpenDART_fnlttSinglAcntAll</t>
        </is>
      </c>
      <c r="B152" s="29" t="inlineStr">
        <is>
          <t>00563545</t>
        </is>
      </c>
      <c r="C152" s="29" t="inlineStr">
        <is>
          <t>두산테스나</t>
        </is>
      </c>
      <c r="D152" s="29" t="inlineStr">
        <is>
          <t>doosan_tesna</t>
        </is>
      </c>
      <c r="E152" s="29" t="inlineStr">
        <is>
          <t>131970</t>
        </is>
      </c>
      <c r="F152" s="29" t="inlineStr">
        <is>
          <t>2022</t>
        </is>
      </c>
      <c r="G152" s="29" t="inlineStr">
        <is>
          <t>OFS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ifrs-full_Assets</t>
        </is>
      </c>
      <c r="K152" s="29" t="inlineStr">
        <is>
          <t>자산총계</t>
        </is>
      </c>
      <c r="L152" s="29" t="inlineStr">
        <is>
          <t>-</t>
        </is>
      </c>
      <c r="M152" s="29" t="inlineStr">
        <is>
          <t>제 21 기</t>
        </is>
      </c>
      <c r="N152" s="29" t="inlineStr">
        <is>
          <t>767016734136.0</t>
        </is>
      </c>
      <c r="O152" s="29" t="inlineStr">
        <is>
          <t>533494570498.0</t>
        </is>
      </c>
      <c r="P152" s="29" t="inlineStr">
        <is>
          <t>KRW</t>
        </is>
      </c>
      <c r="Q152" s="29" t="inlineStr">
        <is>
          <t>17</t>
        </is>
      </c>
    </row>
    <row r="153" ht="24" customHeight="1">
      <c r="A153" s="24" t="inlineStr">
        <is>
          <t>OpenDART_fnlttSinglAcntAll</t>
        </is>
      </c>
      <c r="B153" s="24" t="inlineStr">
        <is>
          <t>00563545</t>
        </is>
      </c>
      <c r="C153" s="24" t="inlineStr">
        <is>
          <t>두산테스나</t>
        </is>
      </c>
      <c r="D153" s="24" t="inlineStr">
        <is>
          <t>doosan_tesna</t>
        </is>
      </c>
      <c r="E153" s="24" t="inlineStr">
        <is>
          <t>131970</t>
        </is>
      </c>
      <c r="F153" s="24" t="inlineStr">
        <is>
          <t>2022</t>
        </is>
      </c>
      <c r="G153" s="24" t="inlineStr">
        <is>
          <t>OFS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ifrs-full_CurrentLiabilities</t>
        </is>
      </c>
      <c r="K153" s="24" t="inlineStr">
        <is>
          <t>유동부채</t>
        </is>
      </c>
      <c r="L153" s="24" t="inlineStr">
        <is>
          <t>-</t>
        </is>
      </c>
      <c r="M153" s="24" t="inlineStr">
        <is>
          <t>제 21 기</t>
        </is>
      </c>
      <c r="N153" s="24" t="inlineStr">
        <is>
          <t>275679314425.0</t>
        </is>
      </c>
      <c r="O153" s="24" t="inlineStr">
        <is>
          <t>159228833215.0</t>
        </is>
      </c>
      <c r="P153" s="24" t="inlineStr">
        <is>
          <t>KRW</t>
        </is>
      </c>
      <c r="Q153" s="24" t="inlineStr">
        <is>
          <t>19</t>
        </is>
      </c>
    </row>
    <row r="154" ht="24" customHeight="1">
      <c r="A154" s="29" t="inlineStr">
        <is>
          <t>OpenDART_fnlttSinglAcntAll</t>
        </is>
      </c>
      <c r="B154" s="29" t="inlineStr">
        <is>
          <t>00563545</t>
        </is>
      </c>
      <c r="C154" s="29" t="inlineStr">
        <is>
          <t>두산테스나</t>
        </is>
      </c>
      <c r="D154" s="29" t="inlineStr">
        <is>
          <t>doosan_tesna</t>
        </is>
      </c>
      <c r="E154" s="29" t="inlineStr">
        <is>
          <t>131970</t>
        </is>
      </c>
      <c r="F154" s="29" t="inlineStr">
        <is>
          <t>2022</t>
        </is>
      </c>
      <c r="G154" s="29" t="inlineStr">
        <is>
          <t>OFS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ifrs-full_OtherCurrentFinancialLiabilities</t>
        </is>
      </c>
      <c r="K154" s="29" t="inlineStr">
        <is>
          <t>기타유동금융부채</t>
        </is>
      </c>
      <c r="L154" s="29" t="inlineStr">
        <is>
          <t>-</t>
        </is>
      </c>
      <c r="M154" s="29" t="inlineStr">
        <is>
          <t>제 21 기</t>
        </is>
      </c>
      <c r="N154" s="29" t="inlineStr">
        <is>
          <t>110457512054.0</t>
        </is>
      </c>
      <c r="O154" s="29" t="inlineStr">
        <is>
          <t>48900671551.0</t>
        </is>
      </c>
      <c r="P154" s="29" t="inlineStr">
        <is>
          <t>KRW</t>
        </is>
      </c>
      <c r="Q154" s="29" t="inlineStr">
        <is>
          <t>20</t>
        </is>
      </c>
    </row>
    <row r="155" ht="24" customHeight="1">
      <c r="A155" s="24" t="inlineStr">
        <is>
          <t>OpenDART_fnlttSinglAcntAll</t>
        </is>
      </c>
      <c r="B155" s="24" t="inlineStr">
        <is>
          <t>00563545</t>
        </is>
      </c>
      <c r="C155" s="24" t="inlineStr">
        <is>
          <t>두산테스나</t>
        </is>
      </c>
      <c r="D155" s="24" t="inlineStr">
        <is>
          <t>doosan_tesna</t>
        </is>
      </c>
      <c r="E155" s="24" t="inlineStr">
        <is>
          <t>131970</t>
        </is>
      </c>
      <c r="F155" s="24" t="inlineStr">
        <is>
          <t>2022</t>
        </is>
      </c>
      <c r="G155" s="24" t="inlineStr">
        <is>
          <t>OFS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ifrs-full_ShorttermBorrowings</t>
        </is>
      </c>
      <c r="K155" s="24" t="inlineStr">
        <is>
          <t>단기차입금</t>
        </is>
      </c>
      <c r="L155" s="24" t="inlineStr">
        <is>
          <t>-</t>
        </is>
      </c>
      <c r="M155" s="24" t="inlineStr">
        <is>
          <t>제 21 기</t>
        </is>
      </c>
      <c r="N155" s="24" t="inlineStr">
        <is>
          <t>59602414800.0</t>
        </is>
      </c>
      <c r="O155" s="24" t="inlineStr">
        <is>
          <t>24000000000.0</t>
        </is>
      </c>
      <c r="P155" s="24" t="inlineStr">
        <is>
          <t>KRW</t>
        </is>
      </c>
      <c r="Q155" s="24" t="inlineStr">
        <is>
          <t>21</t>
        </is>
      </c>
    </row>
    <row r="156" ht="24" customHeight="1">
      <c r="A156" s="29" t="inlineStr">
        <is>
          <t>OpenDART_fnlttSinglAcntAll</t>
        </is>
      </c>
      <c r="B156" s="29" t="inlineStr">
        <is>
          <t>00563545</t>
        </is>
      </c>
      <c r="C156" s="29" t="inlineStr">
        <is>
          <t>두산테스나</t>
        </is>
      </c>
      <c r="D156" s="29" t="inlineStr">
        <is>
          <t>doosan_tesna</t>
        </is>
      </c>
      <c r="E156" s="29" t="inlineStr">
        <is>
          <t>131970</t>
        </is>
      </c>
      <c r="F156" s="29" t="inlineStr">
        <is>
          <t>2022</t>
        </is>
      </c>
      <c r="G156" s="29" t="inlineStr">
        <is>
          <t>OFS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ifrs-full_CurrentPortionOfLongtermBorrowings</t>
        </is>
      </c>
      <c r="K156" s="29" t="inlineStr">
        <is>
          <t>유동성장기차입금</t>
        </is>
      </c>
      <c r="L156" s="29" t="inlineStr">
        <is>
          <t>-</t>
        </is>
      </c>
      <c r="M156" s="29" t="inlineStr">
        <is>
          <t>제 21 기</t>
        </is>
      </c>
      <c r="N156" s="29" t="inlineStr">
        <is>
          <t>20000000000.0</t>
        </is>
      </c>
      <c r="O156" s="29" t="inlineStr">
        <is>
          <t>12500000000.0</t>
        </is>
      </c>
      <c r="P156" s="29" t="inlineStr">
        <is>
          <t>KRW</t>
        </is>
      </c>
      <c r="Q156" s="29" t="inlineStr">
        <is>
          <t>22</t>
        </is>
      </c>
    </row>
    <row r="157" ht="24" customHeight="1">
      <c r="A157" s="24" t="inlineStr">
        <is>
          <t>OpenDART_fnlttSinglAcntAll</t>
        </is>
      </c>
      <c r="B157" s="24" t="inlineStr">
        <is>
          <t>00563545</t>
        </is>
      </c>
      <c r="C157" s="24" t="inlineStr">
        <is>
          <t>두산테스나</t>
        </is>
      </c>
      <c r="D157" s="24" t="inlineStr">
        <is>
          <t>doosan_tesna</t>
        </is>
      </c>
      <c r="E157" s="24" t="inlineStr">
        <is>
          <t>131970</t>
        </is>
      </c>
      <c r="F157" s="24" t="inlineStr">
        <is>
          <t>2022</t>
        </is>
      </c>
      <c r="G157" s="24" t="inlineStr">
        <is>
          <t>OFS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dart_CurrentPortionOfConvertibleBonds</t>
        </is>
      </c>
      <c r="K157" s="24" t="inlineStr">
        <is>
          <t>유동성전환사채</t>
        </is>
      </c>
      <c r="L157" s="24" t="inlineStr">
        <is>
          <t>-</t>
        </is>
      </c>
      <c r="M157" s="24" t="inlineStr">
        <is>
          <t>제 21 기</t>
        </is>
      </c>
      <c r="N157" s="24" t="inlineStr">
        <is>
          <t>해당 없음</t>
        </is>
      </c>
      <c r="O157" s="24" t="inlineStr">
        <is>
          <t>해당 없음</t>
        </is>
      </c>
      <c r="P157" s="24" t="inlineStr">
        <is>
          <t>KRW</t>
        </is>
      </c>
      <c r="Q157" s="24" t="inlineStr">
        <is>
          <t>23</t>
        </is>
      </c>
    </row>
    <row r="158" ht="24" customHeight="1">
      <c r="A158" s="29" t="inlineStr">
        <is>
          <t>OpenDART_fnlttSinglAcntAll</t>
        </is>
      </c>
      <c r="B158" s="29" t="inlineStr">
        <is>
          <t>00563545</t>
        </is>
      </c>
      <c r="C158" s="29" t="inlineStr">
        <is>
          <t>두산테스나</t>
        </is>
      </c>
      <c r="D158" s="29" t="inlineStr">
        <is>
          <t>doosan_tesna</t>
        </is>
      </c>
      <c r="E158" s="29" t="inlineStr">
        <is>
          <t>131970</t>
        </is>
      </c>
      <c r="F158" s="29" t="inlineStr">
        <is>
          <t>2022</t>
        </is>
      </c>
      <c r="G158" s="29" t="inlineStr">
        <is>
          <t>OFS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dart_CurrentPortionOfBondWithWarrant</t>
        </is>
      </c>
      <c r="K158" s="29" t="inlineStr">
        <is>
          <t>유동성신주인수권부사채</t>
        </is>
      </c>
      <c r="L158" s="29" t="inlineStr">
        <is>
          <t>-</t>
        </is>
      </c>
      <c r="M158" s="29" t="inlineStr">
        <is>
          <t>제 21 기</t>
        </is>
      </c>
      <c r="N158" s="29" t="inlineStr">
        <is>
          <t>47546707327.0</t>
        </is>
      </c>
      <c r="O158" s="29" t="inlineStr">
        <is>
          <t>47546707326.0</t>
        </is>
      </c>
      <c r="P158" s="29" t="inlineStr">
        <is>
          <t>KRW</t>
        </is>
      </c>
      <c r="Q158" s="29" t="inlineStr">
        <is>
          <t>24</t>
        </is>
      </c>
    </row>
    <row r="159" ht="24" customHeight="1">
      <c r="A159" s="24" t="inlineStr">
        <is>
          <t>OpenDART_fnlttSinglAcntAll</t>
        </is>
      </c>
      <c r="B159" s="24" t="inlineStr">
        <is>
          <t>00563545</t>
        </is>
      </c>
      <c r="C159" s="24" t="inlineStr">
        <is>
          <t>두산테스나</t>
        </is>
      </c>
      <c r="D159" s="24" t="inlineStr">
        <is>
          <t>doosan_tesna</t>
        </is>
      </c>
      <c r="E159" s="24" t="inlineStr">
        <is>
          <t>131970</t>
        </is>
      </c>
      <c r="F159" s="24" t="inlineStr">
        <is>
          <t>2022</t>
        </is>
      </c>
      <c r="G159" s="24" t="inlineStr">
        <is>
          <t>OFS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ifrs-full_CurrentLeaseLiabilities</t>
        </is>
      </c>
      <c r="K159" s="24" t="inlineStr">
        <is>
          <t>유동리스부채</t>
        </is>
      </c>
      <c r="L159" s="24" t="inlineStr">
        <is>
          <t>-</t>
        </is>
      </c>
      <c r="M159" s="24" t="inlineStr">
        <is>
          <t>제 21 기</t>
        </is>
      </c>
      <c r="N159" s="24" t="inlineStr">
        <is>
          <t>28507015204.0</t>
        </is>
      </c>
      <c r="O159" s="24" t="inlineStr">
        <is>
          <t>19785025188.0</t>
        </is>
      </c>
      <c r="P159" s="24" t="inlineStr">
        <is>
          <t>KRW</t>
        </is>
      </c>
      <c r="Q159" s="24" t="inlineStr">
        <is>
          <t>25</t>
        </is>
      </c>
    </row>
    <row r="160" ht="24" customHeight="1">
      <c r="A160" s="29" t="inlineStr">
        <is>
          <t>OpenDART_fnlttSinglAcntAll</t>
        </is>
      </c>
      <c r="B160" s="29" t="inlineStr">
        <is>
          <t>00563545</t>
        </is>
      </c>
      <c r="C160" s="29" t="inlineStr">
        <is>
          <t>두산테스나</t>
        </is>
      </c>
      <c r="D160" s="29" t="inlineStr">
        <is>
          <t>doosan_tesna</t>
        </is>
      </c>
      <c r="E160" s="29" t="inlineStr">
        <is>
          <t>131970</t>
        </is>
      </c>
      <c r="F160" s="29" t="inlineStr">
        <is>
          <t>2022</t>
        </is>
      </c>
      <c r="G160" s="29" t="inlineStr">
        <is>
          <t>OFS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ifrs-full_CurrentTaxLiabilities</t>
        </is>
      </c>
      <c r="K160" s="29" t="inlineStr">
        <is>
          <t>당기법인세부채</t>
        </is>
      </c>
      <c r="L160" s="29" t="inlineStr">
        <is>
          <t>-</t>
        </is>
      </c>
      <c r="M160" s="29" t="inlineStr">
        <is>
          <t>제 21 기</t>
        </is>
      </c>
      <c r="N160" s="29" t="inlineStr">
        <is>
          <t>9109166280.0</t>
        </is>
      </c>
      <c r="O160" s="29" t="inlineStr">
        <is>
          <t>5319225520.0</t>
        </is>
      </c>
      <c r="P160" s="29" t="inlineStr">
        <is>
          <t>KRW</t>
        </is>
      </c>
      <c r="Q160" s="29" t="inlineStr">
        <is>
          <t>26</t>
        </is>
      </c>
    </row>
    <row r="161" ht="24" customHeight="1">
      <c r="A161" s="24" t="inlineStr">
        <is>
          <t>OpenDART_fnlttSinglAcntAll</t>
        </is>
      </c>
      <c r="B161" s="24" t="inlineStr">
        <is>
          <t>00563545</t>
        </is>
      </c>
      <c r="C161" s="24" t="inlineStr">
        <is>
          <t>두산테스나</t>
        </is>
      </c>
      <c r="D161" s="24" t="inlineStr">
        <is>
          <t>doosan_tesna</t>
        </is>
      </c>
      <c r="E161" s="24" t="inlineStr">
        <is>
          <t>131970</t>
        </is>
      </c>
      <c r="F161" s="24" t="inlineStr">
        <is>
          <t>2022</t>
        </is>
      </c>
      <c r="G161" s="24" t="inlineStr">
        <is>
          <t>OFS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dart_OtherCurrentLiabilities</t>
        </is>
      </c>
      <c r="K161" s="24" t="inlineStr">
        <is>
          <t>기타유동부채</t>
        </is>
      </c>
      <c r="L161" s="24" t="inlineStr">
        <is>
          <t>-</t>
        </is>
      </c>
      <c r="M161" s="24" t="inlineStr">
        <is>
          <t>제 21 기</t>
        </is>
      </c>
      <c r="N161" s="24" t="inlineStr">
        <is>
          <t>456498760.0</t>
        </is>
      </c>
      <c r="O161" s="24" t="inlineStr">
        <is>
          <t>1177203630.0</t>
        </is>
      </c>
      <c r="P161" s="24" t="inlineStr">
        <is>
          <t>KRW</t>
        </is>
      </c>
      <c r="Q161" s="24" t="inlineStr">
        <is>
          <t>27</t>
        </is>
      </c>
    </row>
    <row r="162" ht="24" customHeight="1">
      <c r="A162" s="29" t="inlineStr">
        <is>
          <t>OpenDART_fnlttSinglAcntAll</t>
        </is>
      </c>
      <c r="B162" s="29" t="inlineStr">
        <is>
          <t>00563545</t>
        </is>
      </c>
      <c r="C162" s="29" t="inlineStr">
        <is>
          <t>두산테스나</t>
        </is>
      </c>
      <c r="D162" s="29" t="inlineStr">
        <is>
          <t>doosan_tesna</t>
        </is>
      </c>
      <c r="E162" s="29" t="inlineStr">
        <is>
          <t>131970</t>
        </is>
      </c>
      <c r="F162" s="29" t="inlineStr">
        <is>
          <t>2022</t>
        </is>
      </c>
      <c r="G162" s="29" t="inlineStr">
        <is>
          <t>OFS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ifrs-full_NoncurrentLiabilities</t>
        </is>
      </c>
      <c r="K162" s="29" t="inlineStr">
        <is>
          <t>비유동부채</t>
        </is>
      </c>
      <c r="L162" s="29" t="inlineStr">
        <is>
          <t>-</t>
        </is>
      </c>
      <c r="M162" s="29" t="inlineStr">
        <is>
          <t>제 21 기</t>
        </is>
      </c>
      <c r="N162" s="29" t="inlineStr">
        <is>
          <t>181503397602.0</t>
        </is>
      </c>
      <c r="O162" s="29" t="inlineStr">
        <is>
          <t>111854864477.0</t>
        </is>
      </c>
      <c r="P162" s="29" t="inlineStr">
        <is>
          <t>KRW</t>
        </is>
      </c>
      <c r="Q162" s="29" t="inlineStr">
        <is>
          <t>28</t>
        </is>
      </c>
    </row>
    <row r="163" ht="24" customHeight="1">
      <c r="A163" s="24" t="inlineStr">
        <is>
          <t>OpenDART_fnlttSinglAcntAll</t>
        </is>
      </c>
      <c r="B163" s="24" t="inlineStr">
        <is>
          <t>00563545</t>
        </is>
      </c>
      <c r="C163" s="24" t="inlineStr">
        <is>
          <t>두산테스나</t>
        </is>
      </c>
      <c r="D163" s="24" t="inlineStr">
        <is>
          <t>doosan_tesna</t>
        </is>
      </c>
      <c r="E163" s="24" t="inlineStr">
        <is>
          <t>131970</t>
        </is>
      </c>
      <c r="F163" s="24" t="inlineStr">
        <is>
          <t>2022</t>
        </is>
      </c>
      <c r="G163" s="24" t="inlineStr">
        <is>
          <t>OFS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dart_LongTermBorrowingsGross</t>
        </is>
      </c>
      <c r="K163" s="24" t="inlineStr">
        <is>
          <t>장기차입금</t>
        </is>
      </c>
      <c r="L163" s="24" t="inlineStr">
        <is>
          <t>-</t>
        </is>
      </c>
      <c r="M163" s="24" t="inlineStr">
        <is>
          <t>제 21 기</t>
        </is>
      </c>
      <c r="N163" s="24" t="inlineStr">
        <is>
          <t>152975000000.0</t>
        </is>
      </c>
      <c r="O163" s="24" t="inlineStr">
        <is>
          <t>71875000000.0</t>
        </is>
      </c>
      <c r="P163" s="24" t="inlineStr">
        <is>
          <t>KRW</t>
        </is>
      </c>
      <c r="Q163" s="24" t="inlineStr">
        <is>
          <t>29</t>
        </is>
      </c>
    </row>
    <row r="164" ht="24" customHeight="1">
      <c r="A164" s="29" t="inlineStr">
        <is>
          <t>OpenDART_fnlttSinglAcntAll</t>
        </is>
      </c>
      <c r="B164" s="29" t="inlineStr">
        <is>
          <t>00563545</t>
        </is>
      </c>
      <c r="C164" s="29" t="inlineStr">
        <is>
          <t>두산테스나</t>
        </is>
      </c>
      <c r="D164" s="29" t="inlineStr">
        <is>
          <t>doosan_tesna</t>
        </is>
      </c>
      <c r="E164" s="29" t="inlineStr">
        <is>
          <t>131970</t>
        </is>
      </c>
      <c r="F164" s="29" t="inlineStr">
        <is>
          <t>2022</t>
        </is>
      </c>
      <c r="G164" s="29" t="inlineStr">
        <is>
          <t>OFS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ifrs-full_NoncurrentLeaseLiabilities</t>
        </is>
      </c>
      <c r="K164" s="29" t="inlineStr">
        <is>
          <t>비유동리스부채</t>
        </is>
      </c>
      <c r="L164" s="29" t="inlineStr">
        <is>
          <t>-</t>
        </is>
      </c>
      <c r="M164" s="29" t="inlineStr">
        <is>
          <t>제 21 기</t>
        </is>
      </c>
      <c r="N164" s="29" t="inlineStr">
        <is>
          <t>28288853622.0</t>
        </is>
      </c>
      <c r="O164" s="29" t="inlineStr">
        <is>
          <t>32000755481.0</t>
        </is>
      </c>
      <c r="P164" s="29" t="inlineStr">
        <is>
          <t>KRW</t>
        </is>
      </c>
      <c r="Q164" s="29" t="inlineStr">
        <is>
          <t>30</t>
        </is>
      </c>
    </row>
    <row r="165" ht="24" customHeight="1">
      <c r="A165" s="24" t="inlineStr">
        <is>
          <t>OpenDART_fnlttSinglAcntAll</t>
        </is>
      </c>
      <c r="B165" s="24" t="inlineStr">
        <is>
          <t>00563545</t>
        </is>
      </c>
      <c r="C165" s="24" t="inlineStr">
        <is>
          <t>두산테스나</t>
        </is>
      </c>
      <c r="D165" s="24" t="inlineStr">
        <is>
          <t>doosan_tesna</t>
        </is>
      </c>
      <c r="E165" s="24" t="inlineStr">
        <is>
          <t>131970</t>
        </is>
      </c>
      <c r="F165" s="24" t="inlineStr">
        <is>
          <t>2022</t>
        </is>
      </c>
      <c r="G165" s="24" t="inlineStr">
        <is>
          <t>OFS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dart_PostemploymentBenefitObligations</t>
        </is>
      </c>
      <c r="K165" s="24" t="inlineStr">
        <is>
          <t>퇴직급여부채</t>
        </is>
      </c>
      <c r="L165" s="24" t="inlineStr">
        <is>
          <t>-</t>
        </is>
      </c>
      <c r="M165" s="24" t="inlineStr">
        <is>
          <t>제 21 기</t>
        </is>
      </c>
      <c r="N165" s="24" t="inlineStr">
        <is>
          <t>239543980.0</t>
        </is>
      </c>
      <c r="O165" s="24" t="inlineStr">
        <is>
          <t>7979108996.0</t>
        </is>
      </c>
      <c r="P165" s="24" t="inlineStr">
        <is>
          <t>KRW</t>
        </is>
      </c>
      <c r="Q165" s="24" t="inlineStr">
        <is>
          <t>31</t>
        </is>
      </c>
    </row>
    <row r="166" ht="24" customHeight="1">
      <c r="A166" s="29" t="inlineStr">
        <is>
          <t>OpenDART_fnlttSinglAcntAll</t>
        </is>
      </c>
      <c r="B166" s="29" t="inlineStr">
        <is>
          <t>00563545</t>
        </is>
      </c>
      <c r="C166" s="29" t="inlineStr">
        <is>
          <t>두산테스나</t>
        </is>
      </c>
      <c r="D166" s="29" t="inlineStr">
        <is>
          <t>doosan_tesna</t>
        </is>
      </c>
      <c r="E166" s="29" t="inlineStr">
        <is>
          <t>131970</t>
        </is>
      </c>
      <c r="F166" s="29" t="inlineStr">
        <is>
          <t>2022</t>
        </is>
      </c>
      <c r="G166" s="29" t="inlineStr">
        <is>
          <t>OFS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ifrs-full_Liabilities</t>
        </is>
      </c>
      <c r="K166" s="29" t="inlineStr">
        <is>
          <t>부채총계</t>
        </is>
      </c>
      <c r="L166" s="29" t="inlineStr">
        <is>
          <t>-</t>
        </is>
      </c>
      <c r="M166" s="29" t="inlineStr">
        <is>
          <t>제 21 기</t>
        </is>
      </c>
      <c r="N166" s="29" t="inlineStr">
        <is>
          <t>457182712027.0</t>
        </is>
      </c>
      <c r="O166" s="29" t="inlineStr">
        <is>
          <t>271083697692.0</t>
        </is>
      </c>
      <c r="P166" s="29" t="inlineStr">
        <is>
          <t>KRW</t>
        </is>
      </c>
      <c r="Q166" s="29" t="inlineStr">
        <is>
          <t>32</t>
        </is>
      </c>
    </row>
    <row r="167" ht="24" customHeight="1">
      <c r="A167" s="24" t="inlineStr">
        <is>
          <t>OpenDART_fnlttSinglAcntAll</t>
        </is>
      </c>
      <c r="B167" s="24" t="inlineStr">
        <is>
          <t>00563545</t>
        </is>
      </c>
      <c r="C167" s="24" t="inlineStr">
        <is>
          <t>두산테스나</t>
        </is>
      </c>
      <c r="D167" s="24" t="inlineStr">
        <is>
          <t>doosan_tesna</t>
        </is>
      </c>
      <c r="E167" s="24" t="inlineStr">
        <is>
          <t>131970</t>
        </is>
      </c>
      <c r="F167" s="24" t="inlineStr">
        <is>
          <t>2022</t>
        </is>
      </c>
      <c r="G167" s="24" t="inlineStr">
        <is>
          <t>OFS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ifrs-full_IssuedCapital</t>
        </is>
      </c>
      <c r="K167" s="24" t="inlineStr">
        <is>
          <t>자본금</t>
        </is>
      </c>
      <c r="L167" s="24" t="inlineStr">
        <is>
          <t>-</t>
        </is>
      </c>
      <c r="M167" s="24" t="inlineStr">
        <is>
          <t>제 21 기</t>
        </is>
      </c>
      <c r="N167" s="24" t="inlineStr">
        <is>
          <t>8540124500.0</t>
        </is>
      </c>
      <c r="O167" s="24" t="inlineStr">
        <is>
          <t>8540124500.0</t>
        </is>
      </c>
      <c r="P167" s="24" t="inlineStr">
        <is>
          <t>KRW</t>
        </is>
      </c>
      <c r="Q167" s="24" t="inlineStr">
        <is>
          <t>34</t>
        </is>
      </c>
    </row>
    <row r="168" ht="24" customHeight="1">
      <c r="A168" s="29" t="inlineStr">
        <is>
          <t>OpenDART_fnlttSinglAcntAll</t>
        </is>
      </c>
      <c r="B168" s="29" t="inlineStr">
        <is>
          <t>00563545</t>
        </is>
      </c>
      <c r="C168" s="29" t="inlineStr">
        <is>
          <t>두산테스나</t>
        </is>
      </c>
      <c r="D168" s="29" t="inlineStr">
        <is>
          <t>doosan_tesna</t>
        </is>
      </c>
      <c r="E168" s="29" t="inlineStr">
        <is>
          <t>131970</t>
        </is>
      </c>
      <c r="F168" s="29" t="inlineStr">
        <is>
          <t>2022</t>
        </is>
      </c>
      <c r="G168" s="29" t="inlineStr">
        <is>
          <t>OFS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dart_CapitalSurplus</t>
        </is>
      </c>
      <c r="K168" s="29" t="inlineStr">
        <is>
          <t>자본잉여금</t>
        </is>
      </c>
      <c r="L168" s="29" t="inlineStr">
        <is>
          <t>-</t>
        </is>
      </c>
      <c r="M168" s="29" t="inlineStr">
        <is>
          <t>제 21 기</t>
        </is>
      </c>
      <c r="N168" s="29" t="inlineStr">
        <is>
          <t>82213171102.0</t>
        </is>
      </c>
      <c r="O168" s="29" t="inlineStr">
        <is>
          <t>82213171102.0</t>
        </is>
      </c>
      <c r="P168" s="29" t="inlineStr">
        <is>
          <t>KRW</t>
        </is>
      </c>
      <c r="Q168" s="29" t="inlineStr">
        <is>
          <t>35</t>
        </is>
      </c>
    </row>
    <row r="169" ht="24" customHeight="1">
      <c r="A169" s="24" t="inlineStr">
        <is>
          <t>OpenDART_fnlttSinglAcntAll</t>
        </is>
      </c>
      <c r="B169" s="24" t="inlineStr">
        <is>
          <t>00563545</t>
        </is>
      </c>
      <c r="C169" s="24" t="inlineStr">
        <is>
          <t>두산테스나</t>
        </is>
      </c>
      <c r="D169" s="24" t="inlineStr">
        <is>
          <t>doosan_tesna</t>
        </is>
      </c>
      <c r="E169" s="24" t="inlineStr">
        <is>
          <t>131970</t>
        </is>
      </c>
      <c r="F169" s="24" t="inlineStr">
        <is>
          <t>2022</t>
        </is>
      </c>
      <c r="G169" s="24" t="inlineStr">
        <is>
          <t>OFS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dart_ElementsOfOtherStockholdersEquity</t>
        </is>
      </c>
      <c r="K169" s="24" t="inlineStr">
        <is>
          <t>기타자본구성요소</t>
        </is>
      </c>
      <c r="L169" s="24" t="inlineStr">
        <is>
          <t>-</t>
        </is>
      </c>
      <c r="M169" s="24" t="inlineStr">
        <is>
          <t>제 21 기</t>
        </is>
      </c>
      <c r="N169" s="24" t="inlineStr">
        <is>
          <t>-800633030.0</t>
        </is>
      </c>
      <c r="O169" s="24" t="inlineStr">
        <is>
          <t>3288998443.0</t>
        </is>
      </c>
      <c r="P169" s="24" t="inlineStr">
        <is>
          <t>KRW</t>
        </is>
      </c>
      <c r="Q169" s="24" t="inlineStr">
        <is>
          <t>36</t>
        </is>
      </c>
    </row>
    <row r="170" ht="24" customHeight="1">
      <c r="A170" s="29" t="inlineStr">
        <is>
          <t>OpenDART_fnlttSinglAcntAll</t>
        </is>
      </c>
      <c r="B170" s="29" t="inlineStr">
        <is>
          <t>00563545</t>
        </is>
      </c>
      <c r="C170" s="29" t="inlineStr">
        <is>
          <t>두산테스나</t>
        </is>
      </c>
      <c r="D170" s="29" t="inlineStr">
        <is>
          <t>doosan_tesna</t>
        </is>
      </c>
      <c r="E170" s="29" t="inlineStr">
        <is>
          <t>131970</t>
        </is>
      </c>
      <c r="F170" s="29" t="inlineStr">
        <is>
          <t>2022</t>
        </is>
      </c>
      <c r="G170" s="29" t="inlineStr">
        <is>
          <t>OFS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ifrs-full_RetainedEarnings</t>
        </is>
      </c>
      <c r="K170" s="29" t="inlineStr">
        <is>
          <t>이익잉여금</t>
        </is>
      </c>
      <c r="L170" s="29" t="inlineStr">
        <is>
          <t>-</t>
        </is>
      </c>
      <c r="M170" s="29" t="inlineStr">
        <is>
          <t>제 21 기</t>
        </is>
      </c>
      <c r="N170" s="29" t="inlineStr">
        <is>
          <t>219881359537.0</t>
        </is>
      </c>
      <c r="O170" s="29" t="inlineStr">
        <is>
          <t>168368578761.0</t>
        </is>
      </c>
      <c r="P170" s="29" t="inlineStr">
        <is>
          <t>KRW</t>
        </is>
      </c>
      <c r="Q170" s="29" t="inlineStr">
        <is>
          <t>37</t>
        </is>
      </c>
    </row>
    <row r="171" ht="24" customHeight="1">
      <c r="A171" s="24" t="inlineStr">
        <is>
          <t>OpenDART_fnlttSinglAcntAll</t>
        </is>
      </c>
      <c r="B171" s="24" t="inlineStr">
        <is>
          <t>00563545</t>
        </is>
      </c>
      <c r="C171" s="24" t="inlineStr">
        <is>
          <t>두산테스나</t>
        </is>
      </c>
      <c r="D171" s="24" t="inlineStr">
        <is>
          <t>doosan_tesna</t>
        </is>
      </c>
      <c r="E171" s="24" t="inlineStr">
        <is>
          <t>131970</t>
        </is>
      </c>
      <c r="F171" s="24" t="inlineStr">
        <is>
          <t>2022</t>
        </is>
      </c>
      <c r="G171" s="24" t="inlineStr">
        <is>
          <t>OFS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ifrs-full_Equity</t>
        </is>
      </c>
      <c r="K171" s="24" t="inlineStr">
        <is>
          <t>자본총계</t>
        </is>
      </c>
      <c r="L171" s="24" t="inlineStr">
        <is>
          <t>-</t>
        </is>
      </c>
      <c r="M171" s="24" t="inlineStr">
        <is>
          <t>제 21 기</t>
        </is>
      </c>
      <c r="N171" s="24" t="inlineStr">
        <is>
          <t>309834022109.0</t>
        </is>
      </c>
      <c r="O171" s="24" t="inlineStr">
        <is>
          <t>262410872806.0</t>
        </is>
      </c>
      <c r="P171" s="24" t="inlineStr">
        <is>
          <t>KRW</t>
        </is>
      </c>
      <c r="Q171" s="24" t="inlineStr">
        <is>
          <t>38</t>
        </is>
      </c>
    </row>
    <row r="172" ht="24" customHeight="1">
      <c r="A172" s="29" t="inlineStr">
        <is>
          <t>OpenDART_fnlttSinglAcntAll</t>
        </is>
      </c>
      <c r="B172" s="29" t="inlineStr">
        <is>
          <t>00563545</t>
        </is>
      </c>
      <c r="C172" s="29" t="inlineStr">
        <is>
          <t>두산테스나</t>
        </is>
      </c>
      <c r="D172" s="29" t="inlineStr">
        <is>
          <t>doosan_tesna</t>
        </is>
      </c>
      <c r="E172" s="29" t="inlineStr">
        <is>
          <t>131970</t>
        </is>
      </c>
      <c r="F172" s="29" t="inlineStr">
        <is>
          <t>2022</t>
        </is>
      </c>
      <c r="G172" s="29" t="inlineStr">
        <is>
          <t>OFS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ifrs-full_EquityAndLiabilities</t>
        </is>
      </c>
      <c r="K172" s="29" t="inlineStr">
        <is>
          <t>자본과부채총계</t>
        </is>
      </c>
      <c r="L172" s="29" t="inlineStr">
        <is>
          <t>-</t>
        </is>
      </c>
      <c r="M172" s="29" t="inlineStr">
        <is>
          <t>제 21 기</t>
        </is>
      </c>
      <c r="N172" s="29" t="inlineStr">
        <is>
          <t>767016734136.0</t>
        </is>
      </c>
      <c r="O172" s="29" t="inlineStr">
        <is>
          <t>533494570498.0</t>
        </is>
      </c>
      <c r="P172" s="29" t="inlineStr">
        <is>
          <t>KRW</t>
        </is>
      </c>
      <c r="Q172" s="29" t="inlineStr">
        <is>
          <t>39</t>
        </is>
      </c>
    </row>
    <row r="173" ht="24" customHeight="1">
      <c r="A173" s="24" t="inlineStr">
        <is>
          <t>OpenDART_fnlttSinglAcntAll</t>
        </is>
      </c>
      <c r="B173" s="24" t="inlineStr">
        <is>
          <t>00563545</t>
        </is>
      </c>
      <c r="C173" s="24" t="inlineStr">
        <is>
          <t>두산테스나</t>
        </is>
      </c>
      <c r="D173" s="24" t="inlineStr">
        <is>
          <t>doosan_tesna</t>
        </is>
      </c>
      <c r="E173" s="24" t="inlineStr">
        <is>
          <t>131970</t>
        </is>
      </c>
      <c r="F173" s="24" t="inlineStr">
        <is>
          <t>2022</t>
        </is>
      </c>
      <c r="G173" s="24" t="inlineStr">
        <is>
          <t>OFS</t>
        </is>
      </c>
      <c r="H173" s="24" t="inlineStr">
        <is>
          <t>CIS</t>
        </is>
      </c>
      <c r="I173" s="24" t="inlineStr">
        <is>
          <t>포괄손익계산서</t>
        </is>
      </c>
      <c r="J173" s="24" t="inlineStr">
        <is>
          <t>ifrs-full_Revenue</t>
        </is>
      </c>
      <c r="K173" s="24" t="inlineStr">
        <is>
          <t>수익(매출액)</t>
        </is>
      </c>
      <c r="L173" s="24" t="inlineStr">
        <is>
          <t>-</t>
        </is>
      </c>
      <c r="M173" s="24" t="inlineStr">
        <is>
          <t>제 21 기</t>
        </is>
      </c>
      <c r="N173" s="24" t="inlineStr">
        <is>
          <t>277655937555.0</t>
        </is>
      </c>
      <c r="O173" s="24" t="inlineStr">
        <is>
          <t>207584466664.0</t>
        </is>
      </c>
      <c r="P173" s="24" t="inlineStr">
        <is>
          <t>KRW</t>
        </is>
      </c>
      <c r="Q173" s="24" t="inlineStr">
        <is>
          <t>0</t>
        </is>
      </c>
    </row>
    <row r="174" ht="24" customHeight="1">
      <c r="A174" s="29" t="inlineStr">
        <is>
          <t>OpenDART_fnlttSinglAcntAll</t>
        </is>
      </c>
      <c r="B174" s="29" t="inlineStr">
        <is>
          <t>00563545</t>
        </is>
      </c>
      <c r="C174" s="29" t="inlineStr">
        <is>
          <t>두산테스나</t>
        </is>
      </c>
      <c r="D174" s="29" t="inlineStr">
        <is>
          <t>doosan_tesna</t>
        </is>
      </c>
      <c r="E174" s="29" t="inlineStr">
        <is>
          <t>131970</t>
        </is>
      </c>
      <c r="F174" s="29" t="inlineStr">
        <is>
          <t>2022</t>
        </is>
      </c>
      <c r="G174" s="29" t="inlineStr">
        <is>
          <t>OFS</t>
        </is>
      </c>
      <c r="H174" s="29" t="inlineStr">
        <is>
          <t>CIS</t>
        </is>
      </c>
      <c r="I174" s="29" t="inlineStr">
        <is>
          <t>포괄손익계산서</t>
        </is>
      </c>
      <c r="J174" s="29" t="inlineStr">
        <is>
          <t>ifrs-full_CostOfSales</t>
        </is>
      </c>
      <c r="K174" s="29" t="inlineStr">
        <is>
          <t>매출원가</t>
        </is>
      </c>
      <c r="L174" s="29" t="inlineStr">
        <is>
          <t>-</t>
        </is>
      </c>
      <c r="M174" s="29" t="inlineStr">
        <is>
          <t>제 21 기</t>
        </is>
      </c>
      <c r="N174" s="29" t="inlineStr">
        <is>
          <t>197065052569.0</t>
        </is>
      </c>
      <c r="O174" s="29" t="inlineStr">
        <is>
          <t>149930402696.0</t>
        </is>
      </c>
      <c r="P174" s="29" t="inlineStr">
        <is>
          <t>KRW</t>
        </is>
      </c>
      <c r="Q174" s="29" t="inlineStr">
        <is>
          <t>1</t>
        </is>
      </c>
    </row>
    <row r="175" ht="24" customHeight="1">
      <c r="A175" s="24" t="inlineStr">
        <is>
          <t>OpenDART_fnlttSinglAcntAll</t>
        </is>
      </c>
      <c r="B175" s="24" t="inlineStr">
        <is>
          <t>00563545</t>
        </is>
      </c>
      <c r="C175" s="24" t="inlineStr">
        <is>
          <t>두산테스나</t>
        </is>
      </c>
      <c r="D175" s="24" t="inlineStr">
        <is>
          <t>doosan_tesna</t>
        </is>
      </c>
      <c r="E175" s="24" t="inlineStr">
        <is>
          <t>131970</t>
        </is>
      </c>
      <c r="F175" s="24" t="inlineStr">
        <is>
          <t>2022</t>
        </is>
      </c>
      <c r="G175" s="24" t="inlineStr">
        <is>
          <t>OFS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ifrs-full_GrossProfit</t>
        </is>
      </c>
      <c r="K175" s="24" t="inlineStr">
        <is>
          <t>매출총이익</t>
        </is>
      </c>
      <c r="L175" s="24" t="inlineStr">
        <is>
          <t>-</t>
        </is>
      </c>
      <c r="M175" s="24" t="inlineStr">
        <is>
          <t>제 21 기</t>
        </is>
      </c>
      <c r="N175" s="24" t="inlineStr">
        <is>
          <t>80590884986.0</t>
        </is>
      </c>
      <c r="O175" s="24" t="inlineStr">
        <is>
          <t>57654063968.0</t>
        </is>
      </c>
      <c r="P175" s="24" t="inlineStr">
        <is>
          <t>KRW</t>
        </is>
      </c>
      <c r="Q175" s="24" t="inlineStr">
        <is>
          <t>2</t>
        </is>
      </c>
    </row>
    <row r="176" ht="24" customHeight="1">
      <c r="A176" s="29" t="inlineStr">
        <is>
          <t>OpenDART_fnlttSinglAcntAll</t>
        </is>
      </c>
      <c r="B176" s="29" t="inlineStr">
        <is>
          <t>00563545</t>
        </is>
      </c>
      <c r="C176" s="29" t="inlineStr">
        <is>
          <t>두산테스나</t>
        </is>
      </c>
      <c r="D176" s="29" t="inlineStr">
        <is>
          <t>doosan_tesna</t>
        </is>
      </c>
      <c r="E176" s="29" t="inlineStr">
        <is>
          <t>131970</t>
        </is>
      </c>
      <c r="F176" s="29" t="inlineStr">
        <is>
          <t>2022</t>
        </is>
      </c>
      <c r="G176" s="29" t="inlineStr">
        <is>
          <t>OFS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dart_TotalSellingGeneralAdministrativeExpenses</t>
        </is>
      </c>
      <c r="K176" s="29" t="inlineStr">
        <is>
          <t>판매비와관리비</t>
        </is>
      </c>
      <c r="L176" s="29" t="inlineStr">
        <is>
          <t>-</t>
        </is>
      </c>
      <c r="M176" s="29" t="inlineStr">
        <is>
          <t>제 21 기</t>
        </is>
      </c>
      <c r="N176" s="29" t="inlineStr">
        <is>
          <t>13421615694.0</t>
        </is>
      </c>
      <c r="O176" s="29" t="inlineStr">
        <is>
          <t>3591926524.0</t>
        </is>
      </c>
      <c r="P176" s="29" t="inlineStr">
        <is>
          <t>KRW</t>
        </is>
      </c>
      <c r="Q176" s="29" t="inlineStr">
        <is>
          <t>3</t>
        </is>
      </c>
    </row>
    <row r="177" ht="24" customHeight="1">
      <c r="A177" s="24" t="inlineStr">
        <is>
          <t>OpenDART_fnlttSinglAcntAll</t>
        </is>
      </c>
      <c r="B177" s="24" t="inlineStr">
        <is>
          <t>00563545</t>
        </is>
      </c>
      <c r="C177" s="24" t="inlineStr">
        <is>
          <t>두산테스나</t>
        </is>
      </c>
      <c r="D177" s="24" t="inlineStr">
        <is>
          <t>doosan_tesna</t>
        </is>
      </c>
      <c r="E177" s="24" t="inlineStr">
        <is>
          <t>131970</t>
        </is>
      </c>
      <c r="F177" s="24" t="inlineStr">
        <is>
          <t>2022</t>
        </is>
      </c>
      <c r="G177" s="24" t="inlineStr">
        <is>
          <t>OFS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dart_OperatingIncomeLoss</t>
        </is>
      </c>
      <c r="K177" s="24" t="inlineStr">
        <is>
          <t>영업이익(손실)</t>
        </is>
      </c>
      <c r="L177" s="24" t="inlineStr">
        <is>
          <t>-</t>
        </is>
      </c>
      <c r="M177" s="24" t="inlineStr">
        <is>
          <t>제 21 기</t>
        </is>
      </c>
      <c r="N177" s="24" t="inlineStr">
        <is>
          <t>67169269292.0</t>
        </is>
      </c>
      <c r="O177" s="24" t="inlineStr">
        <is>
          <t>54062137444.0</t>
        </is>
      </c>
      <c r="P177" s="24" t="inlineStr">
        <is>
          <t>KRW</t>
        </is>
      </c>
      <c r="Q177" s="24" t="inlineStr">
        <is>
          <t>4</t>
        </is>
      </c>
    </row>
    <row r="178" ht="24" customHeight="1">
      <c r="A178" s="29" t="inlineStr">
        <is>
          <t>OpenDART_fnlttSinglAcntAll</t>
        </is>
      </c>
      <c r="B178" s="29" t="inlineStr">
        <is>
          <t>00563545</t>
        </is>
      </c>
      <c r="C178" s="29" t="inlineStr">
        <is>
          <t>두산테스나</t>
        </is>
      </c>
      <c r="D178" s="29" t="inlineStr">
        <is>
          <t>doosan_tesna</t>
        </is>
      </c>
      <c r="E178" s="29" t="inlineStr">
        <is>
          <t>131970</t>
        </is>
      </c>
      <c r="F178" s="29" t="inlineStr">
        <is>
          <t>2022</t>
        </is>
      </c>
      <c r="G178" s="29" t="inlineStr">
        <is>
          <t>OFS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dart_OtherGains</t>
        </is>
      </c>
      <c r="K178" s="29" t="inlineStr">
        <is>
          <t>기타이익</t>
        </is>
      </c>
      <c r="L178" s="29" t="inlineStr">
        <is>
          <t>-</t>
        </is>
      </c>
      <c r="M178" s="29" t="inlineStr">
        <is>
          <t>제 21 기</t>
        </is>
      </c>
      <c r="N178" s="29" t="inlineStr">
        <is>
          <t>6512041970.0</t>
        </is>
      </c>
      <c r="O178" s="29" t="inlineStr">
        <is>
          <t>3086344783.0</t>
        </is>
      </c>
      <c r="P178" s="29" t="inlineStr">
        <is>
          <t>KRW</t>
        </is>
      </c>
      <c r="Q178" s="29" t="inlineStr">
        <is>
          <t>5</t>
        </is>
      </c>
    </row>
    <row r="179" ht="24" customHeight="1">
      <c r="A179" s="24" t="inlineStr">
        <is>
          <t>OpenDART_fnlttSinglAcntAll</t>
        </is>
      </c>
      <c r="B179" s="24" t="inlineStr">
        <is>
          <t>00563545</t>
        </is>
      </c>
      <c r="C179" s="24" t="inlineStr">
        <is>
          <t>두산테스나</t>
        </is>
      </c>
      <c r="D179" s="24" t="inlineStr">
        <is>
          <t>doosan_tesna</t>
        </is>
      </c>
      <c r="E179" s="24" t="inlineStr">
        <is>
          <t>131970</t>
        </is>
      </c>
      <c r="F179" s="24" t="inlineStr">
        <is>
          <t>2022</t>
        </is>
      </c>
      <c r="G179" s="24" t="inlineStr">
        <is>
          <t>OFS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dart_OtherLosses</t>
        </is>
      </c>
      <c r="K179" s="24" t="inlineStr">
        <is>
          <t>기타손실</t>
        </is>
      </c>
      <c r="L179" s="24" t="inlineStr">
        <is>
          <t>-</t>
        </is>
      </c>
      <c r="M179" s="24" t="inlineStr">
        <is>
          <t>제 21 기</t>
        </is>
      </c>
      <c r="N179" s="24" t="inlineStr">
        <is>
          <t>6784717546.0</t>
        </is>
      </c>
      <c r="O179" s="24" t="inlineStr">
        <is>
          <t>2514186331.0</t>
        </is>
      </c>
      <c r="P179" s="24" t="inlineStr">
        <is>
          <t>KRW</t>
        </is>
      </c>
      <c r="Q179" s="24" t="inlineStr">
        <is>
          <t>6</t>
        </is>
      </c>
    </row>
    <row r="180" ht="24" customHeight="1">
      <c r="A180" s="29" t="inlineStr">
        <is>
          <t>OpenDART_fnlttSinglAcntAll</t>
        </is>
      </c>
      <c r="B180" s="29" t="inlineStr">
        <is>
          <t>00563545</t>
        </is>
      </c>
      <c r="C180" s="29" t="inlineStr">
        <is>
          <t>두산테스나</t>
        </is>
      </c>
      <c r="D180" s="29" t="inlineStr">
        <is>
          <t>doosan_tesna</t>
        </is>
      </c>
      <c r="E180" s="29" t="inlineStr">
        <is>
          <t>131970</t>
        </is>
      </c>
      <c r="F180" s="29" t="inlineStr">
        <is>
          <t>2022</t>
        </is>
      </c>
      <c r="G180" s="29" t="inlineStr">
        <is>
          <t>OFS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ifrs-full_FinanceIncome</t>
        </is>
      </c>
      <c r="K180" s="29" t="inlineStr">
        <is>
          <t>금융수익</t>
        </is>
      </c>
      <c r="L180" s="29" t="inlineStr">
        <is>
          <t>-</t>
        </is>
      </c>
      <c r="M180" s="29" t="inlineStr">
        <is>
          <t>제 21 기</t>
        </is>
      </c>
      <c r="N180" s="29" t="inlineStr">
        <is>
          <t>1139879577.0</t>
        </is>
      </c>
      <c r="O180" s="29" t="inlineStr">
        <is>
          <t>303198980.0</t>
        </is>
      </c>
      <c r="P180" s="29" t="inlineStr">
        <is>
          <t>KRW</t>
        </is>
      </c>
      <c r="Q180" s="29" t="inlineStr">
        <is>
          <t>7</t>
        </is>
      </c>
    </row>
    <row r="181" ht="24" customHeight="1">
      <c r="A181" s="24" t="inlineStr">
        <is>
          <t>OpenDART_fnlttSinglAcntAll</t>
        </is>
      </c>
      <c r="B181" s="24" t="inlineStr">
        <is>
          <t>00563545</t>
        </is>
      </c>
      <c r="C181" s="24" t="inlineStr">
        <is>
          <t>두산테스나</t>
        </is>
      </c>
      <c r="D181" s="24" t="inlineStr">
        <is>
          <t>doosan_tesna</t>
        </is>
      </c>
      <c r="E181" s="24" t="inlineStr">
        <is>
          <t>131970</t>
        </is>
      </c>
      <c r="F181" s="24" t="inlineStr">
        <is>
          <t>2022</t>
        </is>
      </c>
      <c r="G181" s="24" t="inlineStr">
        <is>
          <t>OFS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ifrs-full_FinanceCosts</t>
        </is>
      </c>
      <c r="K181" s="24" t="inlineStr">
        <is>
          <t>금융원가</t>
        </is>
      </c>
      <c r="L181" s="24" t="inlineStr">
        <is>
          <t>-</t>
        </is>
      </c>
      <c r="M181" s="24" t="inlineStr">
        <is>
          <t>제 21 기</t>
        </is>
      </c>
      <c r="N181" s="24" t="inlineStr">
        <is>
          <t>6829168277.0</t>
        </is>
      </c>
      <c r="O181" s="24" t="inlineStr">
        <is>
          <t>3105180397.0</t>
        </is>
      </c>
      <c r="P181" s="24" t="inlineStr">
        <is>
          <t>KRW</t>
        </is>
      </c>
      <c r="Q181" s="24" t="inlineStr">
        <is>
          <t>8</t>
        </is>
      </c>
    </row>
    <row r="182" ht="24" customHeight="1">
      <c r="A182" s="29" t="inlineStr">
        <is>
          <t>OpenDART_fnlttSinglAcntAll</t>
        </is>
      </c>
      <c r="B182" s="29" t="inlineStr">
        <is>
          <t>00563545</t>
        </is>
      </c>
      <c r="C182" s="29" t="inlineStr">
        <is>
          <t>두산테스나</t>
        </is>
      </c>
      <c r="D182" s="29" t="inlineStr">
        <is>
          <t>doosan_tesna</t>
        </is>
      </c>
      <c r="E182" s="29" t="inlineStr">
        <is>
          <t>131970</t>
        </is>
      </c>
      <c r="F182" s="29" t="inlineStr">
        <is>
          <t>2022</t>
        </is>
      </c>
      <c r="G182" s="29" t="inlineStr">
        <is>
          <t>OFS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ifrs-full_OtherIncomeExpenseFromSubsidiariesJointlyControlledEntitiesAndAssociates</t>
        </is>
      </c>
      <c r="K182" s="29" t="inlineStr">
        <is>
          <t>관계기업투자손익</t>
        </is>
      </c>
      <c r="L182" s="29" t="inlineStr">
        <is>
          <t>-</t>
        </is>
      </c>
      <c r="M182" s="29" t="inlineStr">
        <is>
          <t>제 21 기</t>
        </is>
      </c>
      <c r="N182" s="29" t="inlineStr">
        <is>
          <t>-125280157.0</t>
        </is>
      </c>
      <c r="O182" s="29" t="inlineStr">
        <is>
          <t>-96094140.0</t>
        </is>
      </c>
      <c r="P182" s="29" t="inlineStr">
        <is>
          <t>KRW</t>
        </is>
      </c>
      <c r="Q182" s="29" t="inlineStr">
        <is>
          <t>9</t>
        </is>
      </c>
    </row>
    <row r="183" ht="24" customHeight="1">
      <c r="A183" s="24" t="inlineStr">
        <is>
          <t>OpenDART_fnlttSinglAcntAll</t>
        </is>
      </c>
      <c r="B183" s="24" t="inlineStr">
        <is>
          <t>00563545</t>
        </is>
      </c>
      <c r="C183" s="24" t="inlineStr">
        <is>
          <t>두산테스나</t>
        </is>
      </c>
      <c r="D183" s="24" t="inlineStr">
        <is>
          <t>doosan_tesna</t>
        </is>
      </c>
      <c r="E183" s="24" t="inlineStr">
        <is>
          <t>131970</t>
        </is>
      </c>
      <c r="F183" s="24" t="inlineStr">
        <is>
          <t>2022</t>
        </is>
      </c>
      <c r="G183" s="24" t="inlineStr">
        <is>
          <t>OFS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ifrs-full_ProfitLossBeforeTax</t>
        </is>
      </c>
      <c r="K183" s="24" t="inlineStr">
        <is>
          <t>법인세비용차감전순이익(손실)</t>
        </is>
      </c>
      <c r="L183" s="24" t="inlineStr">
        <is>
          <t>-</t>
        </is>
      </c>
      <c r="M183" s="24" t="inlineStr">
        <is>
          <t>제 21 기</t>
        </is>
      </c>
      <c r="N183" s="24" t="inlineStr">
        <is>
          <t>61082024859.0</t>
        </is>
      </c>
      <c r="O183" s="24" t="inlineStr">
        <is>
          <t>51736220339.0</t>
        </is>
      </c>
      <c r="P183" s="24" t="inlineStr">
        <is>
          <t>KRW</t>
        </is>
      </c>
      <c r="Q183" s="24" t="inlineStr">
        <is>
          <t>10</t>
        </is>
      </c>
    </row>
    <row r="184" ht="24" customHeight="1">
      <c r="A184" s="29" t="inlineStr">
        <is>
          <t>OpenDART_fnlttSinglAcntAll</t>
        </is>
      </c>
      <c r="B184" s="29" t="inlineStr">
        <is>
          <t>00563545</t>
        </is>
      </c>
      <c r="C184" s="29" t="inlineStr">
        <is>
          <t>두산테스나</t>
        </is>
      </c>
      <c r="D184" s="29" t="inlineStr">
        <is>
          <t>doosan_tesna</t>
        </is>
      </c>
      <c r="E184" s="29" t="inlineStr">
        <is>
          <t>131970</t>
        </is>
      </c>
      <c r="F184" s="29" t="inlineStr">
        <is>
          <t>2022</t>
        </is>
      </c>
      <c r="G184" s="29" t="inlineStr">
        <is>
          <t>OFS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ifrs-full_IncomeTaxExpenseContinuingOperations</t>
        </is>
      </c>
      <c r="K184" s="29" t="inlineStr">
        <is>
          <t>법인세비용</t>
        </is>
      </c>
      <c r="L184" s="29" t="inlineStr">
        <is>
          <t>-</t>
        </is>
      </c>
      <c r="M184" s="29" t="inlineStr">
        <is>
          <t>제 21 기</t>
        </is>
      </c>
      <c r="N184" s="29" t="inlineStr">
        <is>
          <t>8748991076.0</t>
        </is>
      </c>
      <c r="O184" s="29" t="inlineStr">
        <is>
          <t>4569875793.0</t>
        </is>
      </c>
      <c r="P184" s="29" t="inlineStr">
        <is>
          <t>KRW</t>
        </is>
      </c>
      <c r="Q184" s="29" t="inlineStr">
        <is>
          <t>11</t>
        </is>
      </c>
    </row>
    <row r="185" ht="24" customHeight="1">
      <c r="A185" s="24" t="inlineStr">
        <is>
          <t>OpenDART_fnlttSinglAcntAll</t>
        </is>
      </c>
      <c r="B185" s="24" t="inlineStr">
        <is>
          <t>00563545</t>
        </is>
      </c>
      <c r="C185" s="24" t="inlineStr">
        <is>
          <t>두산테스나</t>
        </is>
      </c>
      <c r="D185" s="24" t="inlineStr">
        <is>
          <t>doosan_tesna</t>
        </is>
      </c>
      <c r="E185" s="24" t="inlineStr">
        <is>
          <t>131970</t>
        </is>
      </c>
      <c r="F185" s="24" t="inlineStr">
        <is>
          <t>2022</t>
        </is>
      </c>
      <c r="G185" s="24" t="inlineStr">
        <is>
          <t>OFS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ifrs-full_ProfitLoss</t>
        </is>
      </c>
      <c r="K185" s="24" t="inlineStr">
        <is>
          <t>당기순이익</t>
        </is>
      </c>
      <c r="L185" s="24" t="inlineStr">
        <is>
          <t>-</t>
        </is>
      </c>
      <c r="M185" s="24" t="inlineStr">
        <is>
          <t>제 21 기</t>
        </is>
      </c>
      <c r="N185" s="24" t="inlineStr">
        <is>
          <t>52333033783.0</t>
        </is>
      </c>
      <c r="O185" s="24" t="inlineStr">
        <is>
          <t>47166344546.0</t>
        </is>
      </c>
      <c r="P185" s="24" t="inlineStr">
        <is>
          <t>KRW</t>
        </is>
      </c>
      <c r="Q185" s="24" t="inlineStr">
        <is>
          <t>12</t>
        </is>
      </c>
    </row>
    <row r="186" ht="24" customHeight="1">
      <c r="A186" s="29" t="inlineStr">
        <is>
          <t>OpenDART_fnlttSinglAcntAll</t>
        </is>
      </c>
      <c r="B186" s="29" t="inlineStr">
        <is>
          <t>00563545</t>
        </is>
      </c>
      <c r="C186" s="29" t="inlineStr">
        <is>
          <t>두산테스나</t>
        </is>
      </c>
      <c r="D186" s="29" t="inlineStr">
        <is>
          <t>doosan_tesna</t>
        </is>
      </c>
      <c r="E186" s="29" t="inlineStr">
        <is>
          <t>131970</t>
        </is>
      </c>
      <c r="F186" s="29" t="inlineStr">
        <is>
          <t>2022</t>
        </is>
      </c>
      <c r="G186" s="29" t="inlineStr">
        <is>
          <t>OFS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ifrs-full_OtherComprehensiveIncome</t>
        </is>
      </c>
      <c r="K186" s="29" t="inlineStr">
        <is>
          <t>기타포괄손익</t>
        </is>
      </c>
      <c r="L186" s="29" t="inlineStr">
        <is>
          <t>-</t>
        </is>
      </c>
      <c r="M186" s="29" t="inlineStr">
        <is>
          <t>제 21 기</t>
        </is>
      </c>
      <c r="N186" s="29" t="inlineStr">
        <is>
          <t>-2191237440.0</t>
        </is>
      </c>
      <c r="O186" s="29" t="inlineStr">
        <is>
          <t>-6377933457.0</t>
        </is>
      </c>
      <c r="P186" s="29" t="inlineStr">
        <is>
          <t>KRW</t>
        </is>
      </c>
      <c r="Q186" s="29" t="inlineStr">
        <is>
          <t>13</t>
        </is>
      </c>
    </row>
    <row r="187" ht="24" customHeight="1">
      <c r="A187" s="24" t="inlineStr">
        <is>
          <t>OpenDART_fnlttSinglAcntAll</t>
        </is>
      </c>
      <c r="B187" s="24" t="inlineStr">
        <is>
          <t>00563545</t>
        </is>
      </c>
      <c r="C187" s="24" t="inlineStr">
        <is>
          <t>두산테스나</t>
        </is>
      </c>
      <c r="D187" s="24" t="inlineStr">
        <is>
          <t>doosan_tesna</t>
        </is>
      </c>
      <c r="E187" s="24" t="inlineStr">
        <is>
          <t>131970</t>
        </is>
      </c>
      <c r="F187" s="24" t="inlineStr">
        <is>
          <t>2022</t>
        </is>
      </c>
      <c r="G187" s="24" t="inlineStr">
        <is>
          <t>OFS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dart_OtherComprehensiveIncomeThatWillNotBeReclassifiedToProfitOrLossNetOfTax</t>
        </is>
      </c>
      <c r="K187" s="24" t="inlineStr">
        <is>
          <t>당기손익으로 재분류되지 않는항목(세후기타포괄손익)</t>
        </is>
      </c>
      <c r="L187" s="24" t="inlineStr">
        <is>
          <t>-</t>
        </is>
      </c>
      <c r="M187" s="24" t="inlineStr">
        <is>
          <t>제 21 기</t>
        </is>
      </c>
      <c r="N187" s="24" t="inlineStr">
        <is>
          <t>1281315134.0</t>
        </is>
      </c>
      <c r="O187" s="24" t="inlineStr">
        <is>
          <t>-1080988746.0</t>
        </is>
      </c>
      <c r="P187" s="24" t="inlineStr">
        <is>
          <t>KRW</t>
        </is>
      </c>
      <c r="Q187" s="24" t="inlineStr">
        <is>
          <t>14</t>
        </is>
      </c>
    </row>
    <row r="188" ht="24" customHeight="1">
      <c r="A188" s="29" t="inlineStr">
        <is>
          <t>OpenDART_fnlttSinglAcntAll</t>
        </is>
      </c>
      <c r="B188" s="29" t="inlineStr">
        <is>
          <t>00563545</t>
        </is>
      </c>
      <c r="C188" s="29" t="inlineStr">
        <is>
          <t>두산테스나</t>
        </is>
      </c>
      <c r="D188" s="29" t="inlineStr">
        <is>
          <t>doosan_tesna</t>
        </is>
      </c>
      <c r="E188" s="29" t="inlineStr">
        <is>
          <t>131970</t>
        </is>
      </c>
      <c r="F188" s="29" t="inlineStr">
        <is>
          <t>2022</t>
        </is>
      </c>
      <c r="G188" s="29" t="inlineStr">
        <is>
          <t>OFS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-표준계정코드 미사용-</t>
        </is>
      </c>
      <c r="K188" s="29" t="inlineStr">
        <is>
          <t>순확정급여부채의 재측정요소</t>
        </is>
      </c>
      <c r="L188" s="29" t="inlineStr">
        <is>
          <t>-</t>
        </is>
      </c>
      <c r="M188" s="29" t="inlineStr">
        <is>
          <t>제 21 기</t>
        </is>
      </c>
      <c r="N188" s="29" t="inlineStr">
        <is>
          <t>1786743273.0</t>
        </is>
      </c>
      <c r="O188" s="29" t="inlineStr">
        <is>
          <t>-1654849215.0</t>
        </is>
      </c>
      <c r="P188" s="29" t="inlineStr">
        <is>
          <t>KRW</t>
        </is>
      </c>
      <c r="Q188" s="29" t="inlineStr">
        <is>
          <t>15</t>
        </is>
      </c>
    </row>
    <row r="189" ht="24" customHeight="1">
      <c r="A189" s="24" t="inlineStr">
        <is>
          <t>OpenDART_fnlttSinglAcntAll</t>
        </is>
      </c>
      <c r="B189" s="24" t="inlineStr">
        <is>
          <t>00563545</t>
        </is>
      </c>
      <c r="C189" s="24" t="inlineStr">
        <is>
          <t>두산테스나</t>
        </is>
      </c>
      <c r="D189" s="24" t="inlineStr">
        <is>
          <t>doosan_tesna</t>
        </is>
      </c>
      <c r="E189" s="24" t="inlineStr">
        <is>
          <t>131970</t>
        </is>
      </c>
      <c r="F189" s="24" t="inlineStr">
        <is>
          <t>2022</t>
        </is>
      </c>
      <c r="G189" s="24" t="inlineStr">
        <is>
          <t>OFS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ifrs-full_OtherComprehensiveIncomeNetOfTaxGainsLossesFromInvestmentsInEquityInstruments</t>
        </is>
      </c>
      <c r="K189" s="24" t="inlineStr">
        <is>
          <t>기타포괄손익-공정가치 측정 금융자산 평가</t>
        </is>
      </c>
      <c r="L189" s="24" t="inlineStr">
        <is>
          <t>-</t>
        </is>
      </c>
      <c r="M189" s="24" t="inlineStr">
        <is>
          <t>제 21 기</t>
        </is>
      </c>
      <c r="N189" s="24" t="inlineStr">
        <is>
          <t>-505428139.0</t>
        </is>
      </c>
      <c r="O189" s="24" t="inlineStr">
        <is>
          <t>573860469.0</t>
        </is>
      </c>
      <c r="P189" s="24" t="inlineStr">
        <is>
          <t>KRW</t>
        </is>
      </c>
      <c r="Q189" s="24" t="inlineStr">
        <is>
          <t>16</t>
        </is>
      </c>
    </row>
    <row r="190" ht="24" customHeight="1">
      <c r="A190" s="29" t="inlineStr">
        <is>
          <t>OpenDART_fnlttSinglAcntAll</t>
        </is>
      </c>
      <c r="B190" s="29" t="inlineStr">
        <is>
          <t>00563545</t>
        </is>
      </c>
      <c r="C190" s="29" t="inlineStr">
        <is>
          <t>두산테스나</t>
        </is>
      </c>
      <c r="D190" s="29" t="inlineStr">
        <is>
          <t>doosan_tesna</t>
        </is>
      </c>
      <c r="E190" s="29" t="inlineStr">
        <is>
          <t>131970</t>
        </is>
      </c>
      <c r="F190" s="29" t="inlineStr">
        <is>
          <t>2022</t>
        </is>
      </c>
      <c r="G190" s="29" t="inlineStr">
        <is>
          <t>OFS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dart_OtherComprehensiveIncomeThatWillBeReclassifiedToProfitOrLossNetOfTax</t>
        </is>
      </c>
      <c r="K190" s="29" t="inlineStr">
        <is>
          <t>당기손익으로 재분류될 수 있는 항목(세후기타포괄손익)</t>
        </is>
      </c>
      <c r="L190" s="29" t="inlineStr">
        <is>
          <t>-</t>
        </is>
      </c>
      <c r="M190" s="29" t="inlineStr">
        <is>
          <t>제 21 기</t>
        </is>
      </c>
      <c r="N190" s="29" t="inlineStr">
        <is>
          <t>-3472552574.0</t>
        </is>
      </c>
      <c r="O190" s="29" t="inlineStr">
        <is>
          <t>-5296944711.0</t>
        </is>
      </c>
      <c r="P190" s="29" t="inlineStr">
        <is>
          <t>KRW</t>
        </is>
      </c>
      <c r="Q190" s="29" t="inlineStr">
        <is>
          <t>17</t>
        </is>
      </c>
    </row>
    <row r="191" ht="24" customHeight="1">
      <c r="A191" s="24" t="inlineStr">
        <is>
          <t>OpenDART_fnlttSinglAcntAll</t>
        </is>
      </c>
      <c r="B191" s="24" t="inlineStr">
        <is>
          <t>00563545</t>
        </is>
      </c>
      <c r="C191" s="24" t="inlineStr">
        <is>
          <t>두산테스나</t>
        </is>
      </c>
      <c r="D191" s="24" t="inlineStr">
        <is>
          <t>doosan_tesna</t>
        </is>
      </c>
      <c r="E191" s="24" t="inlineStr">
        <is>
          <t>131970</t>
        </is>
      </c>
      <c r="F191" s="24" t="inlineStr">
        <is>
          <t>2022</t>
        </is>
      </c>
      <c r="G191" s="24" t="inlineStr">
        <is>
          <t>OFS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dart_ShareOfOtherComprehensiveIncomeOfAssociatesAndJointVenturesAccountedForUsingEquityMethodThatWillBeReclassifiedToProfitOrLossNetOfTax</t>
        </is>
      </c>
      <c r="K191" s="24" t="inlineStr">
        <is>
          <t>관계기업기타포괄손익에 대한 지분(세후기타포괄손익)</t>
        </is>
      </c>
      <c r="L191" s="24" t="inlineStr">
        <is>
          <t>-</t>
        </is>
      </c>
      <c r="M191" s="24" t="inlineStr">
        <is>
          <t>제 21 기</t>
        </is>
      </c>
      <c r="N191" s="24" t="inlineStr">
        <is>
          <t>-3472552574.0</t>
        </is>
      </c>
      <c r="O191" s="24" t="inlineStr">
        <is>
          <t>-5296944711.0</t>
        </is>
      </c>
      <c r="P191" s="24" t="inlineStr">
        <is>
          <t>KRW</t>
        </is>
      </c>
      <c r="Q191" s="24" t="inlineStr">
        <is>
          <t>18</t>
        </is>
      </c>
    </row>
    <row r="192" ht="24" customHeight="1">
      <c r="A192" s="29" t="inlineStr">
        <is>
          <t>OpenDART_fnlttSinglAcntAll</t>
        </is>
      </c>
      <c r="B192" s="29" t="inlineStr">
        <is>
          <t>00563545</t>
        </is>
      </c>
      <c r="C192" s="29" t="inlineStr">
        <is>
          <t>두산테스나</t>
        </is>
      </c>
      <c r="D192" s="29" t="inlineStr">
        <is>
          <t>doosan_tesna</t>
        </is>
      </c>
      <c r="E192" s="29" t="inlineStr">
        <is>
          <t>131970</t>
        </is>
      </c>
      <c r="F192" s="29" t="inlineStr">
        <is>
          <t>2022</t>
        </is>
      </c>
      <c r="G192" s="29" t="inlineStr">
        <is>
          <t>OFS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ifrs-full_ComprehensiveIncome</t>
        </is>
      </c>
      <c r="K192" s="29" t="inlineStr">
        <is>
          <t>총포괄손익</t>
        </is>
      </c>
      <c r="L192" s="29" t="inlineStr">
        <is>
          <t>-</t>
        </is>
      </c>
      <c r="M192" s="29" t="inlineStr">
        <is>
          <t>제 21 기</t>
        </is>
      </c>
      <c r="N192" s="29" t="inlineStr">
        <is>
          <t>50141796343.0</t>
        </is>
      </c>
      <c r="O192" s="29" t="inlineStr">
        <is>
          <t>40788411089.0</t>
        </is>
      </c>
      <c r="P192" s="29" t="inlineStr">
        <is>
          <t>KRW</t>
        </is>
      </c>
      <c r="Q192" s="29" t="inlineStr">
        <is>
          <t>19</t>
        </is>
      </c>
    </row>
    <row r="193" ht="24" customHeight="1">
      <c r="A193" s="24" t="inlineStr">
        <is>
          <t>OpenDART_fnlttSinglAcntAll</t>
        </is>
      </c>
      <c r="B193" s="24" t="inlineStr">
        <is>
          <t>00563545</t>
        </is>
      </c>
      <c r="C193" s="24" t="inlineStr">
        <is>
          <t>두산테스나</t>
        </is>
      </c>
      <c r="D193" s="24" t="inlineStr">
        <is>
          <t>doosan_tesna</t>
        </is>
      </c>
      <c r="E193" s="24" t="inlineStr">
        <is>
          <t>131970</t>
        </is>
      </c>
      <c r="F193" s="24" t="inlineStr">
        <is>
          <t>2022</t>
        </is>
      </c>
      <c r="G193" s="24" t="inlineStr">
        <is>
          <t>OFS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ifrs-full_BasicEarningsLossPerShare</t>
        </is>
      </c>
      <c r="K193" s="24" t="inlineStr">
        <is>
          <t>기본주당이익(손실)</t>
        </is>
      </c>
      <c r="L193" s="24" t="inlineStr">
        <is>
          <t>-</t>
        </is>
      </c>
      <c r="M193" s="24" t="inlineStr">
        <is>
          <t>제 21 기</t>
        </is>
      </c>
      <c r="N193" s="24" t="inlineStr">
        <is>
          <t>3080.0</t>
        </is>
      </c>
      <c r="O193" s="24" t="inlineStr">
        <is>
          <t>2776.0</t>
        </is>
      </c>
      <c r="P193" s="24" t="inlineStr">
        <is>
          <t>KRW</t>
        </is>
      </c>
      <c r="Q193" s="24" t="inlineStr">
        <is>
          <t>21</t>
        </is>
      </c>
    </row>
    <row r="194" ht="24" customHeight="1">
      <c r="A194" s="29" t="inlineStr">
        <is>
          <t>OpenDART_fnlttSinglAcntAll</t>
        </is>
      </c>
      <c r="B194" s="29" t="inlineStr">
        <is>
          <t>00563545</t>
        </is>
      </c>
      <c r="C194" s="29" t="inlineStr">
        <is>
          <t>두산테스나</t>
        </is>
      </c>
      <c r="D194" s="29" t="inlineStr">
        <is>
          <t>doosan_tesna</t>
        </is>
      </c>
      <c r="E194" s="29" t="inlineStr">
        <is>
          <t>131970</t>
        </is>
      </c>
      <c r="F194" s="29" t="inlineStr">
        <is>
          <t>2022</t>
        </is>
      </c>
      <c r="G194" s="29" t="inlineStr">
        <is>
          <t>OFS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ifrs-full_DilutedEarningsLossPerShare</t>
        </is>
      </c>
      <c r="K194" s="29" t="inlineStr">
        <is>
          <t>희석주당이익(손실)</t>
        </is>
      </c>
      <c r="L194" s="29" t="inlineStr">
        <is>
          <t>-</t>
        </is>
      </c>
      <c r="M194" s="29" t="inlineStr">
        <is>
          <t>제 21 기</t>
        </is>
      </c>
      <c r="N194" s="29" t="inlineStr">
        <is>
          <t>2718.0</t>
        </is>
      </c>
      <c r="O194" s="29" t="inlineStr">
        <is>
          <t>2445.0</t>
        </is>
      </c>
      <c r="P194" s="29" t="inlineStr">
        <is>
          <t>KRW</t>
        </is>
      </c>
      <c r="Q194" s="29" t="inlineStr">
        <is>
          <t>22</t>
        </is>
      </c>
    </row>
    <row r="195" ht="24" customHeight="1">
      <c r="A195" s="24" t="inlineStr">
        <is>
          <t>OpenDART_fnlttSinglAcntAll</t>
        </is>
      </c>
      <c r="B195" s="24" t="inlineStr">
        <is>
          <t>00563545</t>
        </is>
      </c>
      <c r="C195" s="24" t="inlineStr">
        <is>
          <t>두산테스나</t>
        </is>
      </c>
      <c r="D195" s="24" t="inlineStr">
        <is>
          <t>doosan_tesna</t>
        </is>
      </c>
      <c r="E195" s="24" t="inlineStr">
        <is>
          <t>131970</t>
        </is>
      </c>
      <c r="F195" s="24" t="inlineStr">
        <is>
          <t>2022</t>
        </is>
      </c>
      <c r="G195" s="24" t="inlineStr">
        <is>
          <t>OFS</t>
        </is>
      </c>
      <c r="H195" s="24" t="inlineStr">
        <is>
          <t>CF</t>
        </is>
      </c>
      <c r="I195" s="24" t="inlineStr">
        <is>
          <t>현금흐름표</t>
        </is>
      </c>
      <c r="J195" s="24" t="inlineStr">
        <is>
          <t>ifrs-full_CashFlowsFromUsedInOperatingActivities</t>
        </is>
      </c>
      <c r="K195" s="24" t="inlineStr">
        <is>
          <t>영업활동현금흐름</t>
        </is>
      </c>
      <c r="L195" s="24" t="inlineStr">
        <is>
          <t>-</t>
        </is>
      </c>
      <c r="M195" s="24" t="inlineStr">
        <is>
          <t>제 21 기</t>
        </is>
      </c>
      <c r="N195" s="24" t="inlineStr">
        <is>
          <t>168220044687.0</t>
        </is>
      </c>
      <c r="O195" s="24" t="inlineStr">
        <is>
          <t>134137562084.0</t>
        </is>
      </c>
      <c r="P195" s="24" t="inlineStr">
        <is>
          <t>KRW</t>
        </is>
      </c>
      <c r="Q195" s="24" t="inlineStr">
        <is>
          <t>0</t>
        </is>
      </c>
    </row>
    <row r="196" ht="24" customHeight="1">
      <c r="A196" s="29" t="inlineStr">
        <is>
          <t>OpenDART_fnlttSinglAcntAll</t>
        </is>
      </c>
      <c r="B196" s="29" t="inlineStr">
        <is>
          <t>00563545</t>
        </is>
      </c>
      <c r="C196" s="29" t="inlineStr">
        <is>
          <t>두산테스나</t>
        </is>
      </c>
      <c r="D196" s="29" t="inlineStr">
        <is>
          <t>doosan_tesna</t>
        </is>
      </c>
      <c r="E196" s="29" t="inlineStr">
        <is>
          <t>131970</t>
        </is>
      </c>
      <c r="F196" s="29" t="inlineStr">
        <is>
          <t>2022</t>
        </is>
      </c>
      <c r="G196" s="29" t="inlineStr">
        <is>
          <t>OFS</t>
        </is>
      </c>
      <c r="H196" s="29" t="inlineStr">
        <is>
          <t>CF</t>
        </is>
      </c>
      <c r="I196" s="29" t="inlineStr">
        <is>
          <t>현금흐름표</t>
        </is>
      </c>
      <c r="J196" s="29" t="inlineStr">
        <is>
          <t>dart_AdjustmentsForAssetsLiabilitiesOfOperatingActivities</t>
        </is>
      </c>
      <c r="K196" s="29" t="inlineStr">
        <is>
          <t>영업활동으로인한자산ㆍ부채의변동</t>
        </is>
      </c>
      <c r="L196" s="29" t="inlineStr">
        <is>
          <t>-</t>
        </is>
      </c>
      <c r="M196" s="29" t="inlineStr">
        <is>
          <t>제 21 기</t>
        </is>
      </c>
      <c r="N196" s="29" t="inlineStr">
        <is>
          <t>178162923386.0</t>
        </is>
      </c>
      <c r="O196" s="29" t="inlineStr">
        <is>
          <t>139600713914.0</t>
        </is>
      </c>
      <c r="P196" s="29" t="inlineStr">
        <is>
          <t>KRW</t>
        </is>
      </c>
      <c r="Q196" s="29" t="inlineStr">
        <is>
          <t>1</t>
        </is>
      </c>
    </row>
    <row r="197" ht="24" customHeight="1">
      <c r="A197" s="24" t="inlineStr">
        <is>
          <t>OpenDART_fnlttSinglAcntAll</t>
        </is>
      </c>
      <c r="B197" s="24" t="inlineStr">
        <is>
          <t>00563545</t>
        </is>
      </c>
      <c r="C197" s="24" t="inlineStr">
        <is>
          <t>두산테스나</t>
        </is>
      </c>
      <c r="D197" s="24" t="inlineStr">
        <is>
          <t>doosan_tesna</t>
        </is>
      </c>
      <c r="E197" s="24" t="inlineStr">
        <is>
          <t>131970</t>
        </is>
      </c>
      <c r="F197" s="24" t="inlineStr">
        <is>
          <t>2022</t>
        </is>
      </c>
      <c r="G197" s="24" t="inlineStr">
        <is>
          <t>OFS</t>
        </is>
      </c>
      <c r="H197" s="24" t="inlineStr">
        <is>
          <t>CF</t>
        </is>
      </c>
      <c r="I197" s="24" t="inlineStr">
        <is>
          <t>현금흐름표</t>
        </is>
      </c>
      <c r="J197" s="24" t="inlineStr">
        <is>
          <t>ifrs-full_InterestReceivedClassifiedAsOperatingActivities</t>
        </is>
      </c>
      <c r="K197" s="24" t="inlineStr">
        <is>
          <t>이자수취(영업)</t>
        </is>
      </c>
      <c r="L197" s="24" t="inlineStr">
        <is>
          <t>-</t>
        </is>
      </c>
      <c r="M197" s="24" t="inlineStr">
        <is>
          <t>제 21 기</t>
        </is>
      </c>
      <c r="N197" s="24" t="inlineStr">
        <is>
          <t>620541126.0</t>
        </is>
      </c>
      <c r="O197" s="24" t="inlineStr">
        <is>
          <t>326577677.0</t>
        </is>
      </c>
      <c r="P197" s="24" t="inlineStr">
        <is>
          <t>KRW</t>
        </is>
      </c>
      <c r="Q197" s="24" t="inlineStr">
        <is>
          <t>2</t>
        </is>
      </c>
    </row>
    <row r="198" ht="24" customHeight="1">
      <c r="A198" s="29" t="inlineStr">
        <is>
          <t>OpenDART_fnlttSinglAcntAll</t>
        </is>
      </c>
      <c r="B198" s="29" t="inlineStr">
        <is>
          <t>00563545</t>
        </is>
      </c>
      <c r="C198" s="29" t="inlineStr">
        <is>
          <t>두산테스나</t>
        </is>
      </c>
      <c r="D198" s="29" t="inlineStr">
        <is>
          <t>doosan_tesna</t>
        </is>
      </c>
      <c r="E198" s="29" t="inlineStr">
        <is>
          <t>131970</t>
        </is>
      </c>
      <c r="F198" s="29" t="inlineStr">
        <is>
          <t>2022</t>
        </is>
      </c>
      <c r="G198" s="29" t="inlineStr">
        <is>
          <t>OFS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ifrs-full_InterestPaidClassifiedAsOperatingActivities</t>
        </is>
      </c>
      <c r="K198" s="29" t="inlineStr">
        <is>
          <t>이자지급(영업)</t>
        </is>
      </c>
      <c r="L198" s="29" t="inlineStr">
        <is>
          <t>-</t>
        </is>
      </c>
      <c r="M198" s="29" t="inlineStr">
        <is>
          <t>제 21 기</t>
        </is>
      </c>
      <c r="N198" s="29" t="inlineStr">
        <is>
          <t>3474887371.0</t>
        </is>
      </c>
      <c r="O198" s="29" t="inlineStr">
        <is>
          <t>1653897177.0</t>
        </is>
      </c>
      <c r="P198" s="29" t="inlineStr">
        <is>
          <t>KRW</t>
        </is>
      </c>
      <c r="Q198" s="29" t="inlineStr">
        <is>
          <t>3</t>
        </is>
      </c>
    </row>
    <row r="199" ht="24" customHeight="1">
      <c r="A199" s="24" t="inlineStr">
        <is>
          <t>OpenDART_fnlttSinglAcntAll</t>
        </is>
      </c>
      <c r="B199" s="24" t="inlineStr">
        <is>
          <t>00563545</t>
        </is>
      </c>
      <c r="C199" s="24" t="inlineStr">
        <is>
          <t>두산테스나</t>
        </is>
      </c>
      <c r="D199" s="24" t="inlineStr">
        <is>
          <t>doosan_tesna</t>
        </is>
      </c>
      <c r="E199" s="24" t="inlineStr">
        <is>
          <t>131970</t>
        </is>
      </c>
      <c r="F199" s="24" t="inlineStr">
        <is>
          <t>2022</t>
        </is>
      </c>
      <c r="G199" s="24" t="inlineStr">
        <is>
          <t>OFS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ifrs-full_DividendsReceivedClassifiedAsOperatingActivities</t>
        </is>
      </c>
      <c r="K199" s="24" t="inlineStr">
        <is>
          <t>배당금수취(영업)</t>
        </is>
      </c>
      <c r="L199" s="24" t="inlineStr">
        <is>
          <t>-</t>
        </is>
      </c>
      <c r="M199" s="24" t="inlineStr">
        <is>
          <t>제 21 기</t>
        </is>
      </c>
      <c r="N199" s="24" t="inlineStr">
        <is>
          <t>82448976.0</t>
        </is>
      </c>
      <c r="O199" s="24" t="inlineStr">
        <is>
          <t>해당 없음</t>
        </is>
      </c>
      <c r="P199" s="24" t="inlineStr">
        <is>
          <t>KRW</t>
        </is>
      </c>
      <c r="Q199" s="24" t="inlineStr">
        <is>
          <t>4</t>
        </is>
      </c>
    </row>
    <row r="200" ht="24" customHeight="1">
      <c r="A200" s="29" t="inlineStr">
        <is>
          <t>OpenDART_fnlttSinglAcntAll</t>
        </is>
      </c>
      <c r="B200" s="29" t="inlineStr">
        <is>
          <t>00563545</t>
        </is>
      </c>
      <c r="C200" s="29" t="inlineStr">
        <is>
          <t>두산테스나</t>
        </is>
      </c>
      <c r="D200" s="29" t="inlineStr">
        <is>
          <t>doosan_tesna</t>
        </is>
      </c>
      <c r="E200" s="29" t="inlineStr">
        <is>
          <t>131970</t>
        </is>
      </c>
      <c r="F200" s="29" t="inlineStr">
        <is>
          <t>2022</t>
        </is>
      </c>
      <c r="G200" s="29" t="inlineStr">
        <is>
          <t>OFS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ifrs-full_IncomeTaxesPaidRefundClassifiedAsOperatingActivities</t>
        </is>
      </c>
      <c r="K200" s="29" t="inlineStr">
        <is>
          <t>법인세납부(환급)</t>
        </is>
      </c>
      <c r="L200" s="29" t="inlineStr">
        <is>
          <t>-</t>
        </is>
      </c>
      <c r="M200" s="29" t="inlineStr">
        <is>
          <t>제 21 기</t>
        </is>
      </c>
      <c r="N200" s="29" t="inlineStr">
        <is>
          <t>7170981430.0</t>
        </is>
      </c>
      <c r="O200" s="29" t="inlineStr">
        <is>
          <t>4135832330.0</t>
        </is>
      </c>
      <c r="P200" s="29" t="inlineStr">
        <is>
          <t>KRW</t>
        </is>
      </c>
      <c r="Q200" s="29" t="inlineStr">
        <is>
          <t>5</t>
        </is>
      </c>
    </row>
    <row r="201" ht="24" customHeight="1">
      <c r="A201" s="24" t="inlineStr">
        <is>
          <t>OpenDART_fnlttSinglAcntAll</t>
        </is>
      </c>
      <c r="B201" s="24" t="inlineStr">
        <is>
          <t>00563545</t>
        </is>
      </c>
      <c r="C201" s="24" t="inlineStr">
        <is>
          <t>두산테스나</t>
        </is>
      </c>
      <c r="D201" s="24" t="inlineStr">
        <is>
          <t>doosan_tesna</t>
        </is>
      </c>
      <c r="E201" s="24" t="inlineStr">
        <is>
          <t>131970</t>
        </is>
      </c>
      <c r="F201" s="24" t="inlineStr">
        <is>
          <t>2022</t>
        </is>
      </c>
      <c r="G201" s="24" t="inlineStr">
        <is>
          <t>OFS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ifrs-full_CashFlowsFromUsedInInvestingActivities</t>
        </is>
      </c>
      <c r="K201" s="24" t="inlineStr">
        <is>
          <t>투자활동현금흐름</t>
        </is>
      </c>
      <c r="L201" s="24" t="inlineStr">
        <is>
          <t>-</t>
        </is>
      </c>
      <c r="M201" s="24" t="inlineStr">
        <is>
          <t>제 21 기</t>
        </is>
      </c>
      <c r="N201" s="24" t="inlineStr">
        <is>
          <t>-258681713365.0</t>
        </is>
      </c>
      <c r="O201" s="24" t="inlineStr">
        <is>
          <t>-113093576684.0</t>
        </is>
      </c>
      <c r="P201" s="24" t="inlineStr">
        <is>
          <t>KRW</t>
        </is>
      </c>
      <c r="Q201" s="24" t="inlineStr">
        <is>
          <t>6</t>
        </is>
      </c>
    </row>
    <row r="202" ht="24" customHeight="1">
      <c r="A202" s="29" t="inlineStr">
        <is>
          <t>OpenDART_fnlttSinglAcntAll</t>
        </is>
      </c>
      <c r="B202" s="29" t="inlineStr">
        <is>
          <t>00563545</t>
        </is>
      </c>
      <c r="C202" s="29" t="inlineStr">
        <is>
          <t>두산테스나</t>
        </is>
      </c>
      <c r="D202" s="29" t="inlineStr">
        <is>
          <t>doosan_tesna</t>
        </is>
      </c>
      <c r="E202" s="29" t="inlineStr">
        <is>
          <t>131970</t>
        </is>
      </c>
      <c r="F202" s="29" t="inlineStr">
        <is>
          <t>2022</t>
        </is>
      </c>
      <c r="G202" s="29" t="inlineStr">
        <is>
          <t>OFS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dart_ProceedsFromSalesOfShortTermFinancialInstruments</t>
        </is>
      </c>
      <c r="K202" s="29" t="inlineStr">
        <is>
          <t>단기금융상품의 처분</t>
        </is>
      </c>
      <c r="L202" s="29" t="inlineStr">
        <is>
          <t>-</t>
        </is>
      </c>
      <c r="M202" s="29" t="inlineStr">
        <is>
          <t>제 21 기</t>
        </is>
      </c>
      <c r="N202" s="29" t="inlineStr">
        <is>
          <t>18405000000.0</t>
        </is>
      </c>
      <c r="O202" s="29" t="inlineStr">
        <is>
          <t>11605000000.0</t>
        </is>
      </c>
      <c r="P202" s="29" t="inlineStr">
        <is>
          <t>KRW</t>
        </is>
      </c>
      <c r="Q202" s="29" t="inlineStr">
        <is>
          <t>7</t>
        </is>
      </c>
    </row>
    <row r="203" ht="24" customHeight="1">
      <c r="A203" s="24" t="inlineStr">
        <is>
          <t>OpenDART_fnlttSinglAcntAll</t>
        </is>
      </c>
      <c r="B203" s="24" t="inlineStr">
        <is>
          <t>00563545</t>
        </is>
      </c>
      <c r="C203" s="24" t="inlineStr">
        <is>
          <t>두산테스나</t>
        </is>
      </c>
      <c r="D203" s="24" t="inlineStr">
        <is>
          <t>doosan_tesna</t>
        </is>
      </c>
      <c r="E203" s="24" t="inlineStr">
        <is>
          <t>131970</t>
        </is>
      </c>
      <c r="F203" s="24" t="inlineStr">
        <is>
          <t>2022</t>
        </is>
      </c>
      <c r="G203" s="24" t="inlineStr">
        <is>
          <t>OFS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dart_DecreaseInGuaranteeDeposits</t>
        </is>
      </c>
      <c r="K203" s="24" t="inlineStr">
        <is>
          <t>임차보증금의 감소</t>
        </is>
      </c>
      <c r="L203" s="24" t="inlineStr">
        <is>
          <t>-</t>
        </is>
      </c>
      <c r="M203" s="24" t="inlineStr">
        <is>
          <t>제 21 기</t>
        </is>
      </c>
      <c r="N203" s="24" t="inlineStr">
        <is>
          <t>1577942000.0</t>
        </is>
      </c>
      <c r="O203" s="24" t="inlineStr">
        <is>
          <t>724230000.0</t>
        </is>
      </c>
      <c r="P203" s="24" t="inlineStr">
        <is>
          <t>KRW</t>
        </is>
      </c>
      <c r="Q203" s="24" t="inlineStr">
        <is>
          <t>8</t>
        </is>
      </c>
    </row>
    <row r="204" ht="24" customHeight="1">
      <c r="A204" s="29" t="inlineStr">
        <is>
          <t>OpenDART_fnlttSinglAcntAll</t>
        </is>
      </c>
      <c r="B204" s="29" t="inlineStr">
        <is>
          <t>00563545</t>
        </is>
      </c>
      <c r="C204" s="29" t="inlineStr">
        <is>
          <t>두산테스나</t>
        </is>
      </c>
      <c r="D204" s="29" t="inlineStr">
        <is>
          <t>doosan_tesna</t>
        </is>
      </c>
      <c r="E204" s="29" t="inlineStr">
        <is>
          <t>131970</t>
        </is>
      </c>
      <c r="F204" s="29" t="inlineStr">
        <is>
          <t>2022</t>
        </is>
      </c>
      <c r="G204" s="29" t="inlineStr">
        <is>
          <t>OFS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-표준계정코드 미사용-</t>
        </is>
      </c>
      <c r="K204" s="29" t="inlineStr">
        <is>
          <t>당기손익-공정가치측정금융자산의처분</t>
        </is>
      </c>
      <c r="L204" s="29" t="inlineStr">
        <is>
          <t>-</t>
        </is>
      </c>
      <c r="M204" s="29" t="inlineStr">
        <is>
          <t>제 21 기</t>
        </is>
      </c>
      <c r="N204" s="29" t="inlineStr">
        <is>
          <t>927695501.0</t>
        </is>
      </c>
      <c r="O204" s="29" t="inlineStr">
        <is>
          <t>6344354351.0</t>
        </is>
      </c>
      <c r="P204" s="29" t="inlineStr">
        <is>
          <t>KRW</t>
        </is>
      </c>
      <c r="Q204" s="29" t="inlineStr">
        <is>
          <t>9</t>
        </is>
      </c>
    </row>
    <row r="205" ht="24" customHeight="1">
      <c r="A205" s="24" t="inlineStr">
        <is>
          <t>OpenDART_fnlttSinglAcntAll</t>
        </is>
      </c>
      <c r="B205" s="24" t="inlineStr">
        <is>
          <t>00563545</t>
        </is>
      </c>
      <c r="C205" s="24" t="inlineStr">
        <is>
          <t>두산테스나</t>
        </is>
      </c>
      <c r="D205" s="24" t="inlineStr">
        <is>
          <t>doosan_tesna</t>
        </is>
      </c>
      <c r="E205" s="24" t="inlineStr">
        <is>
          <t>131970</t>
        </is>
      </c>
      <c r="F205" s="24" t="inlineStr">
        <is>
          <t>2022</t>
        </is>
      </c>
      <c r="G205" s="24" t="inlineStr">
        <is>
          <t>OFS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-표준계정코드 미사용-</t>
        </is>
      </c>
      <c r="K205" s="24" t="inlineStr">
        <is>
          <t>기타포괄-공정가치측정금융자산의처분</t>
        </is>
      </c>
      <c r="L205" s="24" t="inlineStr">
        <is>
          <t>-</t>
        </is>
      </c>
      <c r="M205" s="24" t="inlineStr">
        <is>
          <t>제 21 기</t>
        </is>
      </c>
      <c r="N205" s="24" t="inlineStr">
        <is>
          <t>182232000.0</t>
        </is>
      </c>
      <c r="O205" s="24" t="inlineStr">
        <is>
          <t>660418550.0</t>
        </is>
      </c>
      <c r="P205" s="24" t="inlineStr">
        <is>
          <t>KRW</t>
        </is>
      </c>
      <c r="Q205" s="24" t="inlineStr">
        <is>
          <t>10</t>
        </is>
      </c>
    </row>
    <row r="206" ht="24" customHeight="1">
      <c r="A206" s="29" t="inlineStr">
        <is>
          <t>OpenDART_fnlttSinglAcntAll</t>
        </is>
      </c>
      <c r="B206" s="29" t="inlineStr">
        <is>
          <t>00563545</t>
        </is>
      </c>
      <c r="C206" s="29" t="inlineStr">
        <is>
          <t>두산테스나</t>
        </is>
      </c>
      <c r="D206" s="29" t="inlineStr">
        <is>
          <t>doosan_tesna</t>
        </is>
      </c>
      <c r="E206" s="29" t="inlineStr">
        <is>
          <t>131970</t>
        </is>
      </c>
      <c r="F206" s="29" t="inlineStr">
        <is>
          <t>2022</t>
        </is>
      </c>
      <c r="G206" s="29" t="inlineStr">
        <is>
          <t>OFS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ifrs-full_ProceedsFromSalesOfPropertyPlantAndEquipmentClassifiedAsInvestingActivities</t>
        </is>
      </c>
      <c r="K206" s="29" t="inlineStr">
        <is>
          <t>유형자산의 처분</t>
        </is>
      </c>
      <c r="L206" s="29" t="inlineStr">
        <is>
          <t>-</t>
        </is>
      </c>
      <c r="M206" s="29" t="inlineStr">
        <is>
          <t>제 21 기</t>
        </is>
      </c>
      <c r="N206" s="29" t="inlineStr">
        <is>
          <t>304735300.0</t>
        </is>
      </c>
      <c r="O206" s="29" t="inlineStr">
        <is>
          <t>251397600.0</t>
        </is>
      </c>
      <c r="P206" s="29" t="inlineStr">
        <is>
          <t>KRW</t>
        </is>
      </c>
      <c r="Q206" s="29" t="inlineStr">
        <is>
          <t>11</t>
        </is>
      </c>
    </row>
    <row r="207" ht="24" customHeight="1">
      <c r="A207" s="24" t="inlineStr">
        <is>
          <t>OpenDART_fnlttSinglAcntAll</t>
        </is>
      </c>
      <c r="B207" s="24" t="inlineStr">
        <is>
          <t>00563545</t>
        </is>
      </c>
      <c r="C207" s="24" t="inlineStr">
        <is>
          <t>두산테스나</t>
        </is>
      </c>
      <c r="D207" s="24" t="inlineStr">
        <is>
          <t>doosan_tesna</t>
        </is>
      </c>
      <c r="E207" s="24" t="inlineStr">
        <is>
          <t>131970</t>
        </is>
      </c>
      <c r="F207" s="24" t="inlineStr">
        <is>
          <t>2022</t>
        </is>
      </c>
      <c r="G207" s="24" t="inlineStr">
        <is>
          <t>OFS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dart_PurchaseOfShortTermFinancialInstruments</t>
        </is>
      </c>
      <c r="K207" s="24" t="inlineStr">
        <is>
          <t>단기금융상품의 취득</t>
        </is>
      </c>
      <c r="L207" s="24" t="inlineStr">
        <is>
          <t>-</t>
        </is>
      </c>
      <c r="M207" s="24" t="inlineStr">
        <is>
          <t>제 21 기</t>
        </is>
      </c>
      <c r="N207" s="24" t="inlineStr">
        <is>
          <t>16005000000.0</t>
        </is>
      </c>
      <c r="O207" s="24" t="inlineStr">
        <is>
          <t>9605000000.0</t>
        </is>
      </c>
      <c r="P207" s="24" t="inlineStr">
        <is>
          <t>KRW</t>
        </is>
      </c>
      <c r="Q207" s="24" t="inlineStr">
        <is>
          <t>12</t>
        </is>
      </c>
    </row>
    <row r="208" ht="24" customHeight="1">
      <c r="A208" s="29" t="inlineStr">
        <is>
          <t>OpenDART_fnlttSinglAcntAll</t>
        </is>
      </c>
      <c r="B208" s="29" t="inlineStr">
        <is>
          <t>00563545</t>
        </is>
      </c>
      <c r="C208" s="29" t="inlineStr">
        <is>
          <t>두산테스나</t>
        </is>
      </c>
      <c r="D208" s="29" t="inlineStr">
        <is>
          <t>doosan_tesna</t>
        </is>
      </c>
      <c r="E208" s="29" t="inlineStr">
        <is>
          <t>131970</t>
        </is>
      </c>
      <c r="F208" s="29" t="inlineStr">
        <is>
          <t>2022</t>
        </is>
      </c>
      <c r="G208" s="29" t="inlineStr">
        <is>
          <t>OFS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-표준계정코드 미사용-</t>
        </is>
      </c>
      <c r="K208" s="29" t="inlineStr">
        <is>
          <t>당기손익-공정가치측정금융자산의 증가</t>
        </is>
      </c>
      <c r="L208" s="29" t="inlineStr">
        <is>
          <t>-</t>
        </is>
      </c>
      <c r="M208" s="29" t="inlineStr">
        <is>
          <t>제 21 기</t>
        </is>
      </c>
      <c r="N208" s="29" t="inlineStr">
        <is>
          <t>해당 없음</t>
        </is>
      </c>
      <c r="O208" s="29" t="inlineStr">
        <is>
          <t>4900000000.0</t>
        </is>
      </c>
      <c r="P208" s="29" t="inlineStr">
        <is>
          <t>KRW</t>
        </is>
      </c>
      <c r="Q208" s="29" t="inlineStr">
        <is>
          <t>13</t>
        </is>
      </c>
    </row>
    <row r="209" ht="24" customHeight="1">
      <c r="A209" s="24" t="inlineStr">
        <is>
          <t>OpenDART_fnlttSinglAcntAll</t>
        </is>
      </c>
      <c r="B209" s="24" t="inlineStr">
        <is>
          <t>00563545</t>
        </is>
      </c>
      <c r="C209" s="24" t="inlineStr">
        <is>
          <t>두산테스나</t>
        </is>
      </c>
      <c r="D209" s="24" t="inlineStr">
        <is>
          <t>doosan_tesna</t>
        </is>
      </c>
      <c r="E209" s="24" t="inlineStr">
        <is>
          <t>131970</t>
        </is>
      </c>
      <c r="F209" s="24" t="inlineStr">
        <is>
          <t>2022</t>
        </is>
      </c>
      <c r="G209" s="24" t="inlineStr">
        <is>
          <t>OFS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dart_IncreaseInGuaranteeDeposits</t>
        </is>
      </c>
      <c r="K209" s="24" t="inlineStr">
        <is>
          <t>임차보증금의 증가</t>
        </is>
      </c>
      <c r="L209" s="24" t="inlineStr">
        <is>
          <t>-</t>
        </is>
      </c>
      <c r="M209" s="24" t="inlineStr">
        <is>
          <t>제 21 기</t>
        </is>
      </c>
      <c r="N209" s="24" t="inlineStr">
        <is>
          <t>5284066952.0</t>
        </is>
      </c>
      <c r="O209" s="24" t="inlineStr">
        <is>
          <t>4858881277.0</t>
        </is>
      </c>
      <c r="P209" s="24" t="inlineStr">
        <is>
          <t>KRW</t>
        </is>
      </c>
      <c r="Q209" s="24" t="inlineStr">
        <is>
          <t>14</t>
        </is>
      </c>
    </row>
    <row r="210" ht="24" customHeight="1">
      <c r="A210" s="29" t="inlineStr">
        <is>
          <t>OpenDART_fnlttSinglAcntAll</t>
        </is>
      </c>
      <c r="B210" s="29" t="inlineStr">
        <is>
          <t>00563545</t>
        </is>
      </c>
      <c r="C210" s="29" t="inlineStr">
        <is>
          <t>두산테스나</t>
        </is>
      </c>
      <c r="D210" s="29" t="inlineStr">
        <is>
          <t>doosan_tesna</t>
        </is>
      </c>
      <c r="E210" s="29" t="inlineStr">
        <is>
          <t>131970</t>
        </is>
      </c>
      <c r="F210" s="29" t="inlineStr">
        <is>
          <t>2022</t>
        </is>
      </c>
      <c r="G210" s="29" t="inlineStr">
        <is>
          <t>OFS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기타비유동자산의증가</t>
        </is>
      </c>
      <c r="L210" s="29" t="inlineStr">
        <is>
          <t>-</t>
        </is>
      </c>
      <c r="M210" s="29" t="inlineStr">
        <is>
          <t>제 21 기</t>
        </is>
      </c>
      <c r="N210" s="29" t="inlineStr">
        <is>
          <t>78500000.0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15</t>
        </is>
      </c>
    </row>
    <row r="211" ht="24" customHeight="1">
      <c r="A211" s="24" t="inlineStr">
        <is>
          <t>OpenDART_fnlttSinglAcntAll</t>
        </is>
      </c>
      <c r="B211" s="24" t="inlineStr">
        <is>
          <t>00563545</t>
        </is>
      </c>
      <c r="C211" s="24" t="inlineStr">
        <is>
          <t>두산테스나</t>
        </is>
      </c>
      <c r="D211" s="24" t="inlineStr">
        <is>
          <t>doosan_tesna</t>
        </is>
      </c>
      <c r="E211" s="24" t="inlineStr">
        <is>
          <t>131970</t>
        </is>
      </c>
      <c r="F211" s="24" t="inlineStr">
        <is>
          <t>2022</t>
        </is>
      </c>
      <c r="G211" s="24" t="inlineStr">
        <is>
          <t>OFS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ifrs-full_PurchaseOfPropertyPlantAndEquipmentClassifiedAsInvestingActivities</t>
        </is>
      </c>
      <c r="K211" s="24" t="inlineStr">
        <is>
          <t>유형자산의 취득</t>
        </is>
      </c>
      <c r="L211" s="24" t="inlineStr">
        <is>
          <t>-</t>
        </is>
      </c>
      <c r="M211" s="24" t="inlineStr">
        <is>
          <t>제 21 기</t>
        </is>
      </c>
      <c r="N211" s="24" t="inlineStr">
        <is>
          <t>256652331224.0</t>
        </is>
      </c>
      <c r="O211" s="24" t="inlineStr">
        <is>
          <t>113315095908.0</t>
        </is>
      </c>
      <c r="P211" s="24" t="inlineStr">
        <is>
          <t>KRW</t>
        </is>
      </c>
      <c r="Q211" s="24" t="inlineStr">
        <is>
          <t>16</t>
        </is>
      </c>
    </row>
    <row r="212" ht="24" customHeight="1">
      <c r="A212" s="29" t="inlineStr">
        <is>
          <t>OpenDART_fnlttSinglAcntAll</t>
        </is>
      </c>
      <c r="B212" s="29" t="inlineStr">
        <is>
          <t>00563545</t>
        </is>
      </c>
      <c r="C212" s="29" t="inlineStr">
        <is>
          <t>두산테스나</t>
        </is>
      </c>
      <c r="D212" s="29" t="inlineStr">
        <is>
          <t>doosan_tesna</t>
        </is>
      </c>
      <c r="E212" s="29" t="inlineStr">
        <is>
          <t>131970</t>
        </is>
      </c>
      <c r="F212" s="29" t="inlineStr">
        <is>
          <t>2022</t>
        </is>
      </c>
      <c r="G212" s="29" t="inlineStr">
        <is>
          <t>OFS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ifrs-full_PurchaseOfIntangibleAssetsClassifiedAsInvestingActivities</t>
        </is>
      </c>
      <c r="K212" s="29" t="inlineStr">
        <is>
          <t>무형자산의 취득</t>
        </is>
      </c>
      <c r="L212" s="29" t="inlineStr">
        <is>
          <t>-</t>
        </is>
      </c>
      <c r="M212" s="29" t="inlineStr">
        <is>
          <t>제 21 기</t>
        </is>
      </c>
      <c r="N212" s="29" t="inlineStr">
        <is>
          <t>2059419990.0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17</t>
        </is>
      </c>
    </row>
    <row r="213" ht="24" customHeight="1">
      <c r="A213" s="24" t="inlineStr">
        <is>
          <t>OpenDART_fnlttSinglAcntAll</t>
        </is>
      </c>
      <c r="B213" s="24" t="inlineStr">
        <is>
          <t>00563545</t>
        </is>
      </c>
      <c r="C213" s="24" t="inlineStr">
        <is>
          <t>두산테스나</t>
        </is>
      </c>
      <c r="D213" s="24" t="inlineStr">
        <is>
          <t>doosan_tesna</t>
        </is>
      </c>
      <c r="E213" s="24" t="inlineStr">
        <is>
          <t>131970</t>
        </is>
      </c>
      <c r="F213" s="24" t="inlineStr">
        <is>
          <t>2022</t>
        </is>
      </c>
      <c r="G213" s="24" t="inlineStr">
        <is>
          <t>OFS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ifrs-full_CashFlowsFromUsedInFinancingActivities</t>
        </is>
      </c>
      <c r="K213" s="24" t="inlineStr">
        <is>
          <t>재무활동현금흐름</t>
        </is>
      </c>
      <c r="L213" s="24" t="inlineStr">
        <is>
          <t>-</t>
        </is>
      </c>
      <c r="M213" s="24" t="inlineStr">
        <is>
          <t>제 21 기</t>
        </is>
      </c>
      <c r="N213" s="24" t="inlineStr">
        <is>
          <t>95012087630.0</t>
        </is>
      </c>
      <c r="O213" s="24" t="inlineStr">
        <is>
          <t>-2926755637.0</t>
        </is>
      </c>
      <c r="P213" s="24" t="inlineStr">
        <is>
          <t>KRW</t>
        </is>
      </c>
      <c r="Q213" s="24" t="inlineStr">
        <is>
          <t>18</t>
        </is>
      </c>
    </row>
    <row r="214" ht="24" customHeight="1">
      <c r="A214" s="29" t="inlineStr">
        <is>
          <t>OpenDART_fnlttSinglAcntAll</t>
        </is>
      </c>
      <c r="B214" s="29" t="inlineStr">
        <is>
          <t>00563545</t>
        </is>
      </c>
      <c r="C214" s="29" t="inlineStr">
        <is>
          <t>두산테스나</t>
        </is>
      </c>
      <c r="D214" s="29" t="inlineStr">
        <is>
          <t>doosan_tesna</t>
        </is>
      </c>
      <c r="E214" s="29" t="inlineStr">
        <is>
          <t>131970</t>
        </is>
      </c>
      <c r="F214" s="29" t="inlineStr">
        <is>
          <t>2022</t>
        </is>
      </c>
      <c r="G214" s="29" t="inlineStr">
        <is>
          <t>OFS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dart_ProceedsFromShortTermBorrowings</t>
        </is>
      </c>
      <c r="K214" s="29" t="inlineStr">
        <is>
          <t>단기차입금의 증가</t>
        </is>
      </c>
      <c r="L214" s="29" t="inlineStr">
        <is>
          <t>-</t>
        </is>
      </c>
      <c r="M214" s="29" t="inlineStr">
        <is>
          <t>제 21 기</t>
        </is>
      </c>
      <c r="N214" s="29" t="inlineStr">
        <is>
          <t>62091405000.0</t>
        </is>
      </c>
      <c r="O214" s="29" t="inlineStr">
        <is>
          <t>14000000000.0</t>
        </is>
      </c>
      <c r="P214" s="29" t="inlineStr">
        <is>
          <t>KRW</t>
        </is>
      </c>
      <c r="Q214" s="29" t="inlineStr">
        <is>
          <t>19</t>
        </is>
      </c>
    </row>
    <row r="215" ht="24" customHeight="1">
      <c r="A215" s="24" t="inlineStr">
        <is>
          <t>OpenDART_fnlttSinglAcntAll</t>
        </is>
      </c>
      <c r="B215" s="24" t="inlineStr">
        <is>
          <t>00563545</t>
        </is>
      </c>
      <c r="C215" s="24" t="inlineStr">
        <is>
          <t>두산테스나</t>
        </is>
      </c>
      <c r="D215" s="24" t="inlineStr">
        <is>
          <t>doosan_tesna</t>
        </is>
      </c>
      <c r="E215" s="24" t="inlineStr">
        <is>
          <t>131970</t>
        </is>
      </c>
      <c r="F215" s="24" t="inlineStr">
        <is>
          <t>2022</t>
        </is>
      </c>
      <c r="G215" s="24" t="inlineStr">
        <is>
          <t>OFS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dart_ProceedsFromLongTermBorrowings</t>
        </is>
      </c>
      <c r="K215" s="24" t="inlineStr">
        <is>
          <t>장기차입금의 증가</t>
        </is>
      </c>
      <c r="L215" s="24" t="inlineStr">
        <is>
          <t>-</t>
        </is>
      </c>
      <c r="M215" s="24" t="inlineStr">
        <is>
          <t>제 21 기</t>
        </is>
      </c>
      <c r="N215" s="24" t="inlineStr">
        <is>
          <t>101100000000.0</t>
        </is>
      </c>
      <c r="O215" s="24" t="inlineStr">
        <is>
          <t>25000000000.0</t>
        </is>
      </c>
      <c r="P215" s="24" t="inlineStr">
        <is>
          <t>KRW</t>
        </is>
      </c>
      <c r="Q215" s="24" t="inlineStr">
        <is>
          <t>20</t>
        </is>
      </c>
    </row>
    <row r="216" ht="24" customHeight="1">
      <c r="A216" s="29" t="inlineStr">
        <is>
          <t>OpenDART_fnlttSinglAcntAll</t>
        </is>
      </c>
      <c r="B216" s="29" t="inlineStr">
        <is>
          <t>00563545</t>
        </is>
      </c>
      <c r="C216" s="29" t="inlineStr">
        <is>
          <t>두산테스나</t>
        </is>
      </c>
      <c r="D216" s="29" t="inlineStr">
        <is>
          <t>doosan_tesna</t>
        </is>
      </c>
      <c r="E216" s="29" t="inlineStr">
        <is>
          <t>131970</t>
        </is>
      </c>
      <c r="F216" s="29" t="inlineStr">
        <is>
          <t>2022</t>
        </is>
      </c>
      <c r="G216" s="29" t="inlineStr">
        <is>
          <t>OFS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dart_RepaymentsOfShortTermBorrowings</t>
        </is>
      </c>
      <c r="K216" s="29" t="inlineStr">
        <is>
          <t>단기차입금의 상환</t>
        </is>
      </c>
      <c r="L216" s="29" t="inlineStr">
        <is>
          <t>-</t>
        </is>
      </c>
      <c r="M216" s="29" t="inlineStr">
        <is>
          <t>제 21 기</t>
        </is>
      </c>
      <c r="N216" s="29" t="inlineStr">
        <is>
          <t>26000000000.0</t>
        </is>
      </c>
      <c r="O216" s="29" t="inlineStr">
        <is>
          <t>12000000000.0</t>
        </is>
      </c>
      <c r="P216" s="29" t="inlineStr">
        <is>
          <t>KRW</t>
        </is>
      </c>
      <c r="Q216" s="29" t="inlineStr">
        <is>
          <t>21</t>
        </is>
      </c>
    </row>
    <row r="217" ht="24" customHeight="1">
      <c r="A217" s="24" t="inlineStr">
        <is>
          <t>OpenDART_fnlttSinglAcntAll</t>
        </is>
      </c>
      <c r="B217" s="24" t="inlineStr">
        <is>
          <t>00563545</t>
        </is>
      </c>
      <c r="C217" s="24" t="inlineStr">
        <is>
          <t>두산테스나</t>
        </is>
      </c>
      <c r="D217" s="24" t="inlineStr">
        <is>
          <t>doosan_tesna</t>
        </is>
      </c>
      <c r="E217" s="24" t="inlineStr">
        <is>
          <t>131970</t>
        </is>
      </c>
      <c r="F217" s="24" t="inlineStr">
        <is>
          <t>2022</t>
        </is>
      </c>
      <c r="G217" s="24" t="inlineStr">
        <is>
          <t>OFS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dart_RepaymentsOfConvertibleBonds</t>
        </is>
      </c>
      <c r="K217" s="24" t="inlineStr">
        <is>
          <t>전환사채의 감소</t>
        </is>
      </c>
      <c r="L217" s="24" t="inlineStr">
        <is>
          <t>-</t>
        </is>
      </c>
      <c r="M217" s="24" t="inlineStr">
        <is>
          <t>제 21 기</t>
        </is>
      </c>
      <c r="N217" s="24" t="inlineStr">
        <is>
          <t>해당 없음</t>
        </is>
      </c>
      <c r="O217" s="24" t="inlineStr">
        <is>
          <t>9366363000.0</t>
        </is>
      </c>
      <c r="P217" s="24" t="inlineStr">
        <is>
          <t>KRW</t>
        </is>
      </c>
      <c r="Q217" s="24" t="inlineStr">
        <is>
          <t>22</t>
        </is>
      </c>
    </row>
    <row r="218" ht="24" customHeight="1">
      <c r="A218" s="29" t="inlineStr">
        <is>
          <t>OpenDART_fnlttSinglAcntAll</t>
        </is>
      </c>
      <c r="B218" s="29" t="inlineStr">
        <is>
          <t>00563545</t>
        </is>
      </c>
      <c r="C218" s="29" t="inlineStr">
        <is>
          <t>두산테스나</t>
        </is>
      </c>
      <c r="D218" s="29" t="inlineStr">
        <is>
          <t>doosan_tesna</t>
        </is>
      </c>
      <c r="E218" s="29" t="inlineStr">
        <is>
          <t>131970</t>
        </is>
      </c>
      <c r="F218" s="29" t="inlineStr">
        <is>
          <t>2022</t>
        </is>
      </c>
      <c r="G218" s="29" t="inlineStr">
        <is>
          <t>OFS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dart_RepaymentsOfLongTermBorrowings</t>
        </is>
      </c>
      <c r="K218" s="29" t="inlineStr">
        <is>
          <t>장기차입금의 상환</t>
        </is>
      </c>
      <c r="L218" s="29" t="inlineStr">
        <is>
          <t>-</t>
        </is>
      </c>
      <c r="M218" s="29" t="inlineStr">
        <is>
          <t>제 21 기</t>
        </is>
      </c>
      <c r="N218" s="29" t="inlineStr">
        <is>
          <t>12500000000.0</t>
        </is>
      </c>
      <c r="O218" s="29" t="inlineStr">
        <is>
          <t>2624960000.0</t>
        </is>
      </c>
      <c r="P218" s="29" t="inlineStr">
        <is>
          <t>KRW</t>
        </is>
      </c>
      <c r="Q218" s="29" t="inlineStr">
        <is>
          <t>23</t>
        </is>
      </c>
    </row>
    <row r="219" ht="24" customHeight="1">
      <c r="A219" s="24" t="inlineStr">
        <is>
          <t>OpenDART_fnlttSinglAcntAll</t>
        </is>
      </c>
      <c r="B219" s="24" t="inlineStr">
        <is>
          <t>00563545</t>
        </is>
      </c>
      <c r="C219" s="24" t="inlineStr">
        <is>
          <t>두산테스나</t>
        </is>
      </c>
      <c r="D219" s="24" t="inlineStr">
        <is>
          <t>doosan_tesna</t>
        </is>
      </c>
      <c r="E219" s="24" t="inlineStr">
        <is>
          <t>131970</t>
        </is>
      </c>
      <c r="F219" s="24" t="inlineStr">
        <is>
          <t>2022</t>
        </is>
      </c>
      <c r="G219" s="24" t="inlineStr">
        <is>
          <t>OFS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ifrs-full_PaymentsOfFinanceLeaseLiabilitiesClassifiedAsFinancingActivities</t>
        </is>
      </c>
      <c r="K219" s="24" t="inlineStr">
        <is>
          <t>금융리스부채의 지급</t>
        </is>
      </c>
      <c r="L219" s="24" t="inlineStr">
        <is>
          <t>-</t>
        </is>
      </c>
      <c r="M219" s="24" t="inlineStr">
        <is>
          <t>제 21 기</t>
        </is>
      </c>
      <c r="N219" s="24" t="inlineStr">
        <is>
          <t>26960670650.0</t>
        </is>
      </c>
      <c r="O219" s="24" t="inlineStr">
        <is>
          <t>15726531917.0</t>
        </is>
      </c>
      <c r="P219" s="24" t="inlineStr">
        <is>
          <t>KRW</t>
        </is>
      </c>
      <c r="Q219" s="24" t="inlineStr">
        <is>
          <t>24</t>
        </is>
      </c>
    </row>
    <row r="220" ht="24" customHeight="1">
      <c r="A220" s="29" t="inlineStr">
        <is>
          <t>OpenDART_fnlttSinglAcntAll</t>
        </is>
      </c>
      <c r="B220" s="29" t="inlineStr">
        <is>
          <t>00563545</t>
        </is>
      </c>
      <c r="C220" s="29" t="inlineStr">
        <is>
          <t>두산테스나</t>
        </is>
      </c>
      <c r="D220" s="29" t="inlineStr">
        <is>
          <t>doosan_tesna</t>
        </is>
      </c>
      <c r="E220" s="29" t="inlineStr">
        <is>
          <t>131970</t>
        </is>
      </c>
      <c r="F220" s="29" t="inlineStr">
        <is>
          <t>2022</t>
        </is>
      </c>
      <c r="G220" s="29" t="inlineStr">
        <is>
          <t>OFS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ifrs-full_DividendsPaidClassifiedAsFinancingActivities</t>
        </is>
      </c>
      <c r="K220" s="29" t="inlineStr">
        <is>
          <t>배당금지급</t>
        </is>
      </c>
      <c r="L220" s="29" t="inlineStr">
        <is>
          <t>-</t>
        </is>
      </c>
      <c r="M220" s="29" t="inlineStr">
        <is>
          <t>제 21 기</t>
        </is>
      </c>
      <c r="N220" s="29" t="inlineStr">
        <is>
          <t>2718646720.0</t>
        </is>
      </c>
      <c r="O220" s="29" t="inlineStr">
        <is>
          <t>2208900720.0</t>
        </is>
      </c>
      <c r="P220" s="29" t="inlineStr">
        <is>
          <t>KRW</t>
        </is>
      </c>
      <c r="Q220" s="29" t="inlineStr">
        <is>
          <t>25</t>
        </is>
      </c>
    </row>
    <row r="221" ht="24" customHeight="1">
      <c r="A221" s="24" t="inlineStr">
        <is>
          <t>OpenDART_fnlttSinglAcntAll</t>
        </is>
      </c>
      <c r="B221" s="24" t="inlineStr">
        <is>
          <t>00563545</t>
        </is>
      </c>
      <c r="C221" s="24" t="inlineStr">
        <is>
          <t>두산테스나</t>
        </is>
      </c>
      <c r="D221" s="24" t="inlineStr">
        <is>
          <t>doosan_tesna</t>
        </is>
      </c>
      <c r="E221" s="24" t="inlineStr">
        <is>
          <t>131970</t>
        </is>
      </c>
      <c r="F221" s="24" t="inlineStr">
        <is>
          <t>2022</t>
        </is>
      </c>
      <c r="G221" s="24" t="inlineStr">
        <is>
          <t>OFS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ifrs-full_EffectOfExchangeRateChangesOnCashAndCashEquivalents</t>
        </is>
      </c>
      <c r="K221" s="24" t="inlineStr">
        <is>
          <t>현금및현금성자산에 대한 환율변동효과</t>
        </is>
      </c>
      <c r="L221" s="24" t="inlineStr">
        <is>
          <t>-</t>
        </is>
      </c>
      <c r="M221" s="24" t="inlineStr">
        <is>
          <t>제 21 기</t>
        </is>
      </c>
      <c r="N221" s="24" t="inlineStr">
        <is>
          <t>-114492037.0</t>
        </is>
      </c>
      <c r="O221" s="24" t="inlineStr">
        <is>
          <t>-6695970.0</t>
        </is>
      </c>
      <c r="P221" s="24" t="inlineStr">
        <is>
          <t>KRW</t>
        </is>
      </c>
      <c r="Q221" s="24" t="inlineStr">
        <is>
          <t>26</t>
        </is>
      </c>
    </row>
    <row r="222" ht="24" customHeight="1">
      <c r="A222" s="29" t="inlineStr">
        <is>
          <t>OpenDART_fnlttSinglAcntAll</t>
        </is>
      </c>
      <c r="B222" s="29" t="inlineStr">
        <is>
          <t>00563545</t>
        </is>
      </c>
      <c r="C222" s="29" t="inlineStr">
        <is>
          <t>두산테스나</t>
        </is>
      </c>
      <c r="D222" s="29" t="inlineStr">
        <is>
          <t>doosan_tesna</t>
        </is>
      </c>
      <c r="E222" s="29" t="inlineStr">
        <is>
          <t>131970</t>
        </is>
      </c>
      <c r="F222" s="29" t="inlineStr">
        <is>
          <t>2022</t>
        </is>
      </c>
      <c r="G222" s="29" t="inlineStr">
        <is>
          <t>OFS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ifrs-full_IncreaseDecreaseInCashAndCashEquivalents</t>
        </is>
      </c>
      <c r="K222" s="29" t="inlineStr">
        <is>
          <t>현금및현금성자산의순증가(감소)</t>
        </is>
      </c>
      <c r="L222" s="29" t="inlineStr">
        <is>
          <t>-</t>
        </is>
      </c>
      <c r="M222" s="29" t="inlineStr">
        <is>
          <t>제 21 기</t>
        </is>
      </c>
      <c r="N222" s="29" t="inlineStr">
        <is>
          <t>4435926915.0</t>
        </is>
      </c>
      <c r="O222" s="29" t="inlineStr">
        <is>
          <t>18110533793.0</t>
        </is>
      </c>
      <c r="P222" s="29" t="inlineStr">
        <is>
          <t>KRW</t>
        </is>
      </c>
      <c r="Q222" s="29" t="inlineStr">
        <is>
          <t>27</t>
        </is>
      </c>
    </row>
    <row r="223" ht="24" customHeight="1">
      <c r="A223" s="24" t="inlineStr">
        <is>
          <t>OpenDART_fnlttSinglAcntAll</t>
        </is>
      </c>
      <c r="B223" s="24" t="inlineStr">
        <is>
          <t>00563545</t>
        </is>
      </c>
      <c r="C223" s="24" t="inlineStr">
        <is>
          <t>두산테스나</t>
        </is>
      </c>
      <c r="D223" s="24" t="inlineStr">
        <is>
          <t>doosan_tesna</t>
        </is>
      </c>
      <c r="E223" s="24" t="inlineStr">
        <is>
          <t>131970</t>
        </is>
      </c>
      <c r="F223" s="24" t="inlineStr">
        <is>
          <t>2022</t>
        </is>
      </c>
      <c r="G223" s="24" t="inlineStr">
        <is>
          <t>OFS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dart_CashAndCashEquivalentsAtBeginningOfPeriodCf</t>
        </is>
      </c>
      <c r="K223" s="24" t="inlineStr">
        <is>
          <t>기초현금및현금성자산</t>
        </is>
      </c>
      <c r="L223" s="24" t="inlineStr">
        <is>
          <t>-</t>
        </is>
      </c>
      <c r="M223" s="24" t="inlineStr">
        <is>
          <t>제 21 기</t>
        </is>
      </c>
      <c r="N223" s="24" t="inlineStr">
        <is>
          <t>40442953812.0</t>
        </is>
      </c>
      <c r="O223" s="24" t="inlineStr">
        <is>
          <t>22332420019.0</t>
        </is>
      </c>
      <c r="P223" s="24" t="inlineStr">
        <is>
          <t>KRW</t>
        </is>
      </c>
      <c r="Q223" s="24" t="inlineStr">
        <is>
          <t>28</t>
        </is>
      </c>
    </row>
    <row r="224" ht="24" customHeight="1">
      <c r="A224" s="29" t="inlineStr">
        <is>
          <t>OpenDART_fnlttSinglAcntAll</t>
        </is>
      </c>
      <c r="B224" s="29" t="inlineStr">
        <is>
          <t>00563545</t>
        </is>
      </c>
      <c r="C224" s="29" t="inlineStr">
        <is>
          <t>두산테스나</t>
        </is>
      </c>
      <c r="D224" s="29" t="inlineStr">
        <is>
          <t>doosan_tesna</t>
        </is>
      </c>
      <c r="E224" s="29" t="inlineStr">
        <is>
          <t>131970</t>
        </is>
      </c>
      <c r="F224" s="29" t="inlineStr">
        <is>
          <t>2022</t>
        </is>
      </c>
      <c r="G224" s="29" t="inlineStr">
        <is>
          <t>OFS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dart_CashAndCashEquivalentsAtEndOfPeriodCf</t>
        </is>
      </c>
      <c r="K224" s="29" t="inlineStr">
        <is>
          <t>기말현금및현금성자산</t>
        </is>
      </c>
      <c r="L224" s="29" t="inlineStr">
        <is>
          <t>-</t>
        </is>
      </c>
      <c r="M224" s="29" t="inlineStr">
        <is>
          <t>제 21 기</t>
        </is>
      </c>
      <c r="N224" s="29" t="inlineStr">
        <is>
          <t>44878880727.0</t>
        </is>
      </c>
      <c r="O224" s="29" t="inlineStr">
        <is>
          <t>40442953812.0</t>
        </is>
      </c>
      <c r="P224" s="29" t="inlineStr">
        <is>
          <t>KRW</t>
        </is>
      </c>
      <c r="Q224" s="29" t="inlineStr">
        <is>
          <t>29</t>
        </is>
      </c>
    </row>
    <row r="225" ht="24" customHeight="1">
      <c r="A225" s="24" t="inlineStr">
        <is>
          <t>OpenDART_fnlttSinglAcntAll</t>
        </is>
      </c>
      <c r="B225" s="24" t="inlineStr">
        <is>
          <t>00563545</t>
        </is>
      </c>
      <c r="C225" s="24" t="inlineStr">
        <is>
          <t>두산테스나</t>
        </is>
      </c>
      <c r="D225" s="24" t="inlineStr">
        <is>
          <t>doosan_tesna</t>
        </is>
      </c>
      <c r="E225" s="24" t="inlineStr">
        <is>
          <t>131970</t>
        </is>
      </c>
      <c r="F225" s="24" t="inlineStr">
        <is>
          <t>2022</t>
        </is>
      </c>
      <c r="G225" s="24" t="inlineStr">
        <is>
          <t>OFS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dart_EquityAtBeginningOfPeriod</t>
        </is>
      </c>
      <c r="K225" s="24" t="inlineStr">
        <is>
          <t>기초자본</t>
        </is>
      </c>
      <c r="L225" s="24" t="inlineStr">
        <is>
          <t>자본 [member]|기타자본구성요소 [member]</t>
        </is>
      </c>
      <c r="M225" s="24" t="inlineStr">
        <is>
          <t>제 21 기</t>
        </is>
      </c>
      <c r="N225" s="24" t="inlineStr">
        <is>
          <t>3288998443.0</t>
        </is>
      </c>
      <c r="O225" s="24" t="inlineStr">
        <is>
          <t>8410209154.0</t>
        </is>
      </c>
      <c r="P225" s="24" t="inlineStr">
        <is>
          <t>KRW</t>
        </is>
      </c>
      <c r="Q225" s="24" t="inlineStr">
        <is>
          <t>1</t>
        </is>
      </c>
    </row>
    <row r="226" ht="24" customHeight="1">
      <c r="A226" s="29" t="inlineStr">
        <is>
          <t>OpenDART_fnlttSinglAcntAll</t>
        </is>
      </c>
      <c r="B226" s="29" t="inlineStr">
        <is>
          <t>00563545</t>
        </is>
      </c>
      <c r="C226" s="29" t="inlineStr">
        <is>
          <t>두산테스나</t>
        </is>
      </c>
      <c r="D226" s="29" t="inlineStr">
        <is>
          <t>doosan_tesna</t>
        </is>
      </c>
      <c r="E226" s="29" t="inlineStr">
        <is>
          <t>131970</t>
        </is>
      </c>
      <c r="F226" s="29" t="inlineStr">
        <is>
          <t>2022</t>
        </is>
      </c>
      <c r="G226" s="29" t="inlineStr">
        <is>
          <t>OFS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dart_EquityAtBeginningOfPeriod</t>
        </is>
      </c>
      <c r="K226" s="29" t="inlineStr">
        <is>
          <t>기초자본</t>
        </is>
      </c>
      <c r="L226" s="29" t="inlineStr">
        <is>
          <t>자본 [member]|자본잉여금 [member]</t>
        </is>
      </c>
      <c r="M226" s="29" t="inlineStr">
        <is>
          <t>제 21 기</t>
        </is>
      </c>
      <c r="N226" s="29" t="inlineStr">
        <is>
          <t>82213171102.0</t>
        </is>
      </c>
      <c r="O226" s="29" t="inlineStr">
        <is>
          <t>82213171102.0</t>
        </is>
      </c>
      <c r="P226" s="29" t="inlineStr">
        <is>
          <t>KRW</t>
        </is>
      </c>
      <c r="Q226" s="29" t="inlineStr">
        <is>
          <t>1</t>
        </is>
      </c>
    </row>
    <row r="227" ht="24" customHeight="1">
      <c r="A227" s="24" t="inlineStr">
        <is>
          <t>OpenDART_fnlttSinglAcntAll</t>
        </is>
      </c>
      <c r="B227" s="24" t="inlineStr">
        <is>
          <t>00563545</t>
        </is>
      </c>
      <c r="C227" s="24" t="inlineStr">
        <is>
          <t>두산테스나</t>
        </is>
      </c>
      <c r="D227" s="24" t="inlineStr">
        <is>
          <t>doosan_tesna</t>
        </is>
      </c>
      <c r="E227" s="24" t="inlineStr">
        <is>
          <t>131970</t>
        </is>
      </c>
      <c r="F227" s="24" t="inlineStr">
        <is>
          <t>2022</t>
        </is>
      </c>
      <c r="G227" s="24" t="inlineStr">
        <is>
          <t>OFS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dart_EquityAtBeginningOfPeriod</t>
        </is>
      </c>
      <c r="K227" s="24" t="inlineStr">
        <is>
          <t>기초자본</t>
        </is>
      </c>
      <c r="L227" s="24" t="inlineStr">
        <is>
          <t>자본 [member]|자본금 [member]</t>
        </is>
      </c>
      <c r="M227" s="24" t="inlineStr">
        <is>
          <t>제 21 기</t>
        </is>
      </c>
      <c r="N227" s="24" t="inlineStr">
        <is>
          <t>8540124500.0</t>
        </is>
      </c>
      <c r="O227" s="24" t="inlineStr">
        <is>
          <t>8540124500.0</t>
        </is>
      </c>
      <c r="P227" s="24" t="inlineStr">
        <is>
          <t>KRW</t>
        </is>
      </c>
      <c r="Q227" s="24" t="inlineStr">
        <is>
          <t>1</t>
        </is>
      </c>
    </row>
    <row r="228" ht="24" customHeight="1">
      <c r="A228" s="29" t="inlineStr">
        <is>
          <t>OpenDART_fnlttSinglAcntAll</t>
        </is>
      </c>
      <c r="B228" s="29" t="inlineStr">
        <is>
          <t>00563545</t>
        </is>
      </c>
      <c r="C228" s="29" t="inlineStr">
        <is>
          <t>두산테스나</t>
        </is>
      </c>
      <c r="D228" s="29" t="inlineStr">
        <is>
          <t>doosan_tesna</t>
        </is>
      </c>
      <c r="E228" s="29" t="inlineStr">
        <is>
          <t>131970</t>
        </is>
      </c>
      <c r="F228" s="29" t="inlineStr">
        <is>
          <t>2022</t>
        </is>
      </c>
      <c r="G228" s="29" t="inlineStr">
        <is>
          <t>OFS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dart_EquityAtBeginningOfPeriod</t>
        </is>
      </c>
      <c r="K228" s="29" t="inlineStr">
        <is>
          <t>기초자본</t>
        </is>
      </c>
      <c r="L228" s="29" t="inlineStr">
        <is>
          <t>자본 [member]|이익잉여금 [member]</t>
        </is>
      </c>
      <c r="M228" s="29" t="inlineStr">
        <is>
          <t>제 21 기</t>
        </is>
      </c>
      <c r="N228" s="29" t="inlineStr">
        <is>
          <t>168368578761.0</t>
        </is>
      </c>
      <c r="O228" s="29" t="inlineStr">
        <is>
          <t>124667857681.0</t>
        </is>
      </c>
      <c r="P228" s="29" t="inlineStr">
        <is>
          <t>KRW</t>
        </is>
      </c>
      <c r="Q228" s="29" t="inlineStr">
        <is>
          <t>1</t>
        </is>
      </c>
    </row>
    <row r="229" ht="24" customHeight="1">
      <c r="A229" s="24" t="inlineStr">
        <is>
          <t>OpenDART_fnlttSinglAcntAll</t>
        </is>
      </c>
      <c r="B229" s="24" t="inlineStr">
        <is>
          <t>00563545</t>
        </is>
      </c>
      <c r="C229" s="24" t="inlineStr">
        <is>
          <t>두산테스나</t>
        </is>
      </c>
      <c r="D229" s="24" t="inlineStr">
        <is>
          <t>doosan_tesna</t>
        </is>
      </c>
      <c r="E229" s="24" t="inlineStr">
        <is>
          <t>131970</t>
        </is>
      </c>
      <c r="F229" s="24" t="inlineStr">
        <is>
          <t>2022</t>
        </is>
      </c>
      <c r="G229" s="24" t="inlineStr">
        <is>
          <t>OFS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dart_EquityAtBeginningOfPeriod</t>
        </is>
      </c>
      <c r="K229" s="24" t="inlineStr">
        <is>
          <t>기초자본</t>
        </is>
      </c>
      <c r="L229" s="24" t="inlineStr">
        <is>
          <t>별도재무제표 [member]</t>
        </is>
      </c>
      <c r="M229" s="24" t="inlineStr">
        <is>
          <t>제 21 기</t>
        </is>
      </c>
      <c r="N229" s="24" t="inlineStr">
        <is>
          <t>262410872806.0</t>
        </is>
      </c>
      <c r="O229" s="24" t="inlineStr">
        <is>
          <t>223831362437.0</t>
        </is>
      </c>
      <c r="P229" s="24" t="inlineStr">
        <is>
          <t>KRW</t>
        </is>
      </c>
      <c r="Q229" s="24" t="inlineStr">
        <is>
          <t>1</t>
        </is>
      </c>
    </row>
    <row r="230" ht="24" customHeight="1">
      <c r="A230" s="29" t="inlineStr">
        <is>
          <t>OpenDART_fnlttSinglAcntAll</t>
        </is>
      </c>
      <c r="B230" s="29" t="inlineStr">
        <is>
          <t>00563545</t>
        </is>
      </c>
      <c r="C230" s="29" t="inlineStr">
        <is>
          <t>두산테스나</t>
        </is>
      </c>
      <c r="D230" s="29" t="inlineStr">
        <is>
          <t>doosan_tesna</t>
        </is>
      </c>
      <c r="E230" s="29" t="inlineStr">
        <is>
          <t>131970</t>
        </is>
      </c>
      <c r="F230" s="29" t="inlineStr">
        <is>
          <t>2022</t>
        </is>
      </c>
      <c r="G230" s="29" t="inlineStr">
        <is>
          <t>OFS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ifrs-full_ProfitLoss</t>
        </is>
      </c>
      <c r="K230" s="29" t="inlineStr">
        <is>
          <t>당기순이익</t>
        </is>
      </c>
      <c r="L230" s="29" t="inlineStr">
        <is>
          <t>자본 [member]|이익잉여금 [member]</t>
        </is>
      </c>
      <c r="M230" s="29" t="inlineStr">
        <is>
          <t>제 21 기</t>
        </is>
      </c>
      <c r="N230" s="29" t="inlineStr">
        <is>
          <t>52333033783.0</t>
        </is>
      </c>
      <c r="O230" s="29" t="inlineStr">
        <is>
          <t>47166344546.0</t>
        </is>
      </c>
      <c r="P230" s="29" t="inlineStr">
        <is>
          <t>KRW</t>
        </is>
      </c>
      <c r="Q230" s="29" t="inlineStr">
        <is>
          <t>2</t>
        </is>
      </c>
    </row>
    <row r="231" ht="24" customHeight="1">
      <c r="A231" s="24" t="inlineStr">
        <is>
          <t>OpenDART_fnlttSinglAcntAll</t>
        </is>
      </c>
      <c r="B231" s="24" t="inlineStr">
        <is>
          <t>00563545</t>
        </is>
      </c>
      <c r="C231" s="24" t="inlineStr">
        <is>
          <t>두산테스나</t>
        </is>
      </c>
      <c r="D231" s="24" t="inlineStr">
        <is>
          <t>doosan_tesna</t>
        </is>
      </c>
      <c r="E231" s="24" t="inlineStr">
        <is>
          <t>131970</t>
        </is>
      </c>
      <c r="F231" s="24" t="inlineStr">
        <is>
          <t>2022</t>
        </is>
      </c>
      <c r="G231" s="24" t="inlineStr">
        <is>
          <t>OFS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ifrs-full_ProfitLoss</t>
        </is>
      </c>
      <c r="K231" s="24" t="inlineStr">
        <is>
          <t>당기순이익</t>
        </is>
      </c>
      <c r="L231" s="24" t="inlineStr">
        <is>
          <t>별도재무제표 [member]</t>
        </is>
      </c>
      <c r="M231" s="24" t="inlineStr">
        <is>
          <t>제 21 기</t>
        </is>
      </c>
      <c r="N231" s="24" t="inlineStr">
        <is>
          <t>52333033783.0</t>
        </is>
      </c>
      <c r="O231" s="24" t="inlineStr">
        <is>
          <t>47166344546.0</t>
        </is>
      </c>
      <c r="P231" s="24" t="inlineStr">
        <is>
          <t>KRW</t>
        </is>
      </c>
      <c r="Q231" s="24" t="inlineStr">
        <is>
          <t>2</t>
        </is>
      </c>
    </row>
    <row r="232" ht="24" customHeight="1">
      <c r="A232" s="29" t="inlineStr">
        <is>
          <t>OpenDART_fnlttSinglAcntAll</t>
        </is>
      </c>
      <c r="B232" s="29" t="inlineStr">
        <is>
          <t>00563545</t>
        </is>
      </c>
      <c r="C232" s="29" t="inlineStr">
        <is>
          <t>두산테스나</t>
        </is>
      </c>
      <c r="D232" s="29" t="inlineStr">
        <is>
          <t>doosan_tesna</t>
        </is>
      </c>
      <c r="E232" s="29" t="inlineStr">
        <is>
          <t>131970</t>
        </is>
      </c>
      <c r="F232" s="29" t="inlineStr">
        <is>
          <t>2022</t>
        </is>
      </c>
      <c r="G232" s="29" t="inlineStr">
        <is>
          <t>OFS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순확정급여제도의 재측정요소</t>
        </is>
      </c>
      <c r="L232" s="29" t="inlineStr">
        <is>
          <t>별도재무제표 [member]</t>
        </is>
      </c>
      <c r="M232" s="29" t="inlineStr">
        <is>
          <t>제 21 기</t>
        </is>
      </c>
      <c r="N232" s="29" t="inlineStr">
        <is>
          <t>1786743273.0</t>
        </is>
      </c>
      <c r="O232" s="29" t="inlineStr">
        <is>
          <t>-1654849215.0</t>
        </is>
      </c>
      <c r="P232" s="29" t="inlineStr">
        <is>
          <t>KRW</t>
        </is>
      </c>
      <c r="Q232" s="29" t="inlineStr">
        <is>
          <t>3</t>
        </is>
      </c>
    </row>
    <row r="233" ht="24" customHeight="1">
      <c r="A233" s="24" t="inlineStr">
        <is>
          <t>OpenDART_fnlttSinglAcntAll</t>
        </is>
      </c>
      <c r="B233" s="24" t="inlineStr">
        <is>
          <t>00563545</t>
        </is>
      </c>
      <c r="C233" s="24" t="inlineStr">
        <is>
          <t>두산테스나</t>
        </is>
      </c>
      <c r="D233" s="24" t="inlineStr">
        <is>
          <t>doosan_tesna</t>
        </is>
      </c>
      <c r="E233" s="24" t="inlineStr">
        <is>
          <t>131970</t>
        </is>
      </c>
      <c r="F233" s="24" t="inlineStr">
        <is>
          <t>2022</t>
        </is>
      </c>
      <c r="G233" s="24" t="inlineStr">
        <is>
          <t>OFS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-표준계정코드 미사용-</t>
        </is>
      </c>
      <c r="K233" s="24" t="inlineStr">
        <is>
          <t>순확정급여제도의 재측정요소</t>
        </is>
      </c>
      <c r="L233" s="24" t="inlineStr">
        <is>
          <t>자본 [member]|이익잉여금 [member]</t>
        </is>
      </c>
      <c r="M233" s="24" t="inlineStr">
        <is>
          <t>제 21 기</t>
        </is>
      </c>
      <c r="N233" s="24" t="inlineStr">
        <is>
          <t>1786743273.0</t>
        </is>
      </c>
      <c r="O233" s="24" t="inlineStr">
        <is>
          <t>-1654849215.0</t>
        </is>
      </c>
      <c r="P233" s="24" t="inlineStr">
        <is>
          <t>KRW</t>
        </is>
      </c>
      <c r="Q233" s="24" t="inlineStr">
        <is>
          <t>3</t>
        </is>
      </c>
    </row>
    <row r="234" ht="24" customHeight="1">
      <c r="A234" s="29" t="inlineStr">
        <is>
          <t>OpenDART_fnlttSinglAcntAll</t>
        </is>
      </c>
      <c r="B234" s="29" t="inlineStr">
        <is>
          <t>00563545</t>
        </is>
      </c>
      <c r="C234" s="29" t="inlineStr">
        <is>
          <t>두산테스나</t>
        </is>
      </c>
      <c r="D234" s="29" t="inlineStr">
        <is>
          <t>doosan_tesna</t>
        </is>
      </c>
      <c r="E234" s="29" t="inlineStr">
        <is>
          <t>131970</t>
        </is>
      </c>
      <c r="F234" s="29" t="inlineStr">
        <is>
          <t>2022</t>
        </is>
      </c>
      <c r="G234" s="29" t="inlineStr">
        <is>
          <t>OFS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dart_ChangesInReserveOfGainsAndLossesOnFinancialAssetsMeasuredAtFairValueThroughOtherComprehensiveIncome</t>
        </is>
      </c>
      <c r="K234" s="29" t="inlineStr">
        <is>
          <t>기타포괄손익-공정가치 측정 금융자산 평가</t>
        </is>
      </c>
      <c r="L234" s="29" t="inlineStr">
        <is>
          <t>자본 [member]|기타자본구성요소 [member]</t>
        </is>
      </c>
      <c r="M234" s="29" t="inlineStr">
        <is>
          <t>제 21 기</t>
        </is>
      </c>
      <c r="N234" s="29" t="inlineStr">
        <is>
          <t>-505428139.0</t>
        </is>
      </c>
      <c r="O234" s="29" t="inlineStr">
        <is>
          <t>573860469.0</t>
        </is>
      </c>
      <c r="P234" s="29" t="inlineStr">
        <is>
          <t>KRW</t>
        </is>
      </c>
      <c r="Q234" s="29" t="inlineStr">
        <is>
          <t>4</t>
        </is>
      </c>
    </row>
    <row r="235" ht="24" customHeight="1">
      <c r="A235" s="24" t="inlineStr">
        <is>
          <t>OpenDART_fnlttSinglAcntAll</t>
        </is>
      </c>
      <c r="B235" s="24" t="inlineStr">
        <is>
          <t>00563545</t>
        </is>
      </c>
      <c r="C235" s="24" t="inlineStr">
        <is>
          <t>두산테스나</t>
        </is>
      </c>
      <c r="D235" s="24" t="inlineStr">
        <is>
          <t>doosan_tesna</t>
        </is>
      </c>
      <c r="E235" s="24" t="inlineStr">
        <is>
          <t>131970</t>
        </is>
      </c>
      <c r="F235" s="24" t="inlineStr">
        <is>
          <t>2022</t>
        </is>
      </c>
      <c r="G235" s="24" t="inlineStr">
        <is>
          <t>OFS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dart_ChangesInReserveOfGainsAndLossesOnFinancialAssetsMeasuredAtFairValueThroughOtherComprehensiveIncome</t>
        </is>
      </c>
      <c r="K235" s="24" t="inlineStr">
        <is>
          <t>기타포괄손익-공정가치 측정 금융자산 평가</t>
        </is>
      </c>
      <c r="L235" s="24" t="inlineStr">
        <is>
          <t>별도재무제표 [member]</t>
        </is>
      </c>
      <c r="M235" s="24" t="inlineStr">
        <is>
          <t>제 21 기</t>
        </is>
      </c>
      <c r="N235" s="24" t="inlineStr">
        <is>
          <t>-505428139.0</t>
        </is>
      </c>
      <c r="O235" s="24" t="inlineStr">
        <is>
          <t>573860469.0</t>
        </is>
      </c>
      <c r="P235" s="24" t="inlineStr">
        <is>
          <t>KRW</t>
        </is>
      </c>
      <c r="Q235" s="24" t="inlineStr">
        <is>
          <t>4</t>
        </is>
      </c>
    </row>
    <row r="236" ht="24" customHeight="1">
      <c r="A236" s="29" t="inlineStr">
        <is>
          <t>OpenDART_fnlttSinglAcntAll</t>
        </is>
      </c>
      <c r="B236" s="29" t="inlineStr">
        <is>
          <t>00563545</t>
        </is>
      </c>
      <c r="C236" s="29" t="inlineStr">
        <is>
          <t>두산테스나</t>
        </is>
      </c>
      <c r="D236" s="29" t="inlineStr">
        <is>
          <t>doosan_tesna</t>
        </is>
      </c>
      <c r="E236" s="29" t="inlineStr">
        <is>
          <t>131970</t>
        </is>
      </c>
      <c r="F236" s="29" t="inlineStr">
        <is>
          <t>2022</t>
        </is>
      </c>
      <c r="G236" s="29" t="inlineStr">
        <is>
          <t>OFS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-표준계정코드 미사용-</t>
        </is>
      </c>
      <c r="K236" s="29" t="inlineStr">
        <is>
          <t>기타포괄손익-공정가치 측정 금융자산 처분</t>
        </is>
      </c>
      <c r="L236" s="29" t="inlineStr">
        <is>
          <t>자본 [member]|기타자본구성요소 [member]</t>
        </is>
      </c>
      <c r="M236" s="29" t="inlineStr">
        <is>
          <t>제 21 기</t>
        </is>
      </c>
      <c r="N236" s="29" t="inlineStr">
        <is>
          <t>-111650760.0</t>
        </is>
      </c>
      <c r="O236" s="29" t="inlineStr">
        <is>
          <t>-398126469.0</t>
        </is>
      </c>
      <c r="P236" s="29" t="inlineStr">
        <is>
          <t>KRW</t>
        </is>
      </c>
      <c r="Q236" s="29" t="inlineStr">
        <is>
          <t>5</t>
        </is>
      </c>
    </row>
    <row r="237" ht="24" customHeight="1">
      <c r="A237" s="24" t="inlineStr">
        <is>
          <t>OpenDART_fnlttSinglAcntAll</t>
        </is>
      </c>
      <c r="B237" s="24" t="inlineStr">
        <is>
          <t>00563545</t>
        </is>
      </c>
      <c r="C237" s="24" t="inlineStr">
        <is>
          <t>두산테스나</t>
        </is>
      </c>
      <c r="D237" s="24" t="inlineStr">
        <is>
          <t>doosan_tesna</t>
        </is>
      </c>
      <c r="E237" s="24" t="inlineStr">
        <is>
          <t>131970</t>
        </is>
      </c>
      <c r="F237" s="24" t="inlineStr">
        <is>
          <t>2022</t>
        </is>
      </c>
      <c r="G237" s="24" t="inlineStr">
        <is>
          <t>OFS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-표준계정코드 미사용-</t>
        </is>
      </c>
      <c r="K237" s="24" t="inlineStr">
        <is>
          <t>기타포괄손익-공정가치 측정 금융자산 처분</t>
        </is>
      </c>
      <c r="L237" s="24" t="inlineStr">
        <is>
          <t>자본 [member]|이익잉여금 [member]</t>
        </is>
      </c>
      <c r="M237" s="24" t="inlineStr">
        <is>
          <t>제 21 기</t>
        </is>
      </c>
      <c r="N237" s="24" t="inlineStr">
        <is>
          <t>111650760.0</t>
        </is>
      </c>
      <c r="O237" s="24" t="inlineStr">
        <is>
          <t>398126469.0</t>
        </is>
      </c>
      <c r="P237" s="24" t="inlineStr">
        <is>
          <t>KRW</t>
        </is>
      </c>
      <c r="Q237" s="24" t="inlineStr">
        <is>
          <t>5</t>
        </is>
      </c>
    </row>
    <row r="238" ht="24" customHeight="1">
      <c r="A238" s="29" t="inlineStr">
        <is>
          <t>OpenDART_fnlttSinglAcntAll</t>
        </is>
      </c>
      <c r="B238" s="29" t="inlineStr">
        <is>
          <t>00563545</t>
        </is>
      </c>
      <c r="C238" s="29" t="inlineStr">
        <is>
          <t>두산테스나</t>
        </is>
      </c>
      <c r="D238" s="29" t="inlineStr">
        <is>
          <t>doosan_tesna</t>
        </is>
      </c>
      <c r="E238" s="29" t="inlineStr">
        <is>
          <t>131970</t>
        </is>
      </c>
      <c r="F238" s="29" t="inlineStr">
        <is>
          <t>2022</t>
        </is>
      </c>
      <c r="G238" s="29" t="inlineStr">
        <is>
          <t>OFS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dart_PurchaseDispostionOfAssociatesOrJointVenture</t>
        </is>
      </c>
      <c r="K238" s="29" t="inlineStr">
        <is>
          <t>관계기업기타포괄손익 중 지분해당</t>
        </is>
      </c>
      <c r="L238" s="29" t="inlineStr">
        <is>
          <t>별도재무제표 [member]</t>
        </is>
      </c>
      <c r="M238" s="29" t="inlineStr">
        <is>
          <t>제 21 기</t>
        </is>
      </c>
      <c r="N238" s="29" t="inlineStr">
        <is>
          <t>-3472552574.0</t>
        </is>
      </c>
      <c r="O238" s="29" t="inlineStr">
        <is>
          <t>-5296944711.0</t>
        </is>
      </c>
      <c r="P238" s="29" t="inlineStr">
        <is>
          <t>KRW</t>
        </is>
      </c>
      <c r="Q238" s="29" t="inlineStr">
        <is>
          <t>6</t>
        </is>
      </c>
    </row>
    <row r="239" ht="24" customHeight="1">
      <c r="A239" s="24" t="inlineStr">
        <is>
          <t>OpenDART_fnlttSinglAcntAll</t>
        </is>
      </c>
      <c r="B239" s="24" t="inlineStr">
        <is>
          <t>00563545</t>
        </is>
      </c>
      <c r="C239" s="24" t="inlineStr">
        <is>
          <t>두산테스나</t>
        </is>
      </c>
      <c r="D239" s="24" t="inlineStr">
        <is>
          <t>doosan_tesna</t>
        </is>
      </c>
      <c r="E239" s="24" t="inlineStr">
        <is>
          <t>131970</t>
        </is>
      </c>
      <c r="F239" s="24" t="inlineStr">
        <is>
          <t>2022</t>
        </is>
      </c>
      <c r="G239" s="24" t="inlineStr">
        <is>
          <t>OFS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dart_PurchaseDispostionOfAssociatesOrJointVenture</t>
        </is>
      </c>
      <c r="K239" s="24" t="inlineStr">
        <is>
          <t>관계기업기타포괄손익 중 지분해당</t>
        </is>
      </c>
      <c r="L239" s="24" t="inlineStr">
        <is>
          <t>자본 [member]|기타자본구성요소 [member]</t>
        </is>
      </c>
      <c r="M239" s="24" t="inlineStr">
        <is>
          <t>제 21 기</t>
        </is>
      </c>
      <c r="N239" s="24" t="inlineStr">
        <is>
          <t>-3472552574.0</t>
        </is>
      </c>
      <c r="O239" s="24" t="inlineStr">
        <is>
          <t>-5296944711.0</t>
        </is>
      </c>
      <c r="P239" s="24" t="inlineStr">
        <is>
          <t>KRW</t>
        </is>
      </c>
      <c r="Q239" s="24" t="inlineStr">
        <is>
          <t>6</t>
        </is>
      </c>
    </row>
    <row r="240" ht="24" customHeight="1">
      <c r="A240" s="29" t="inlineStr">
        <is>
          <t>OpenDART_fnlttSinglAcntAll</t>
        </is>
      </c>
      <c r="B240" s="29" t="inlineStr">
        <is>
          <t>00563545</t>
        </is>
      </c>
      <c r="C240" s="29" t="inlineStr">
        <is>
          <t>두산테스나</t>
        </is>
      </c>
      <c r="D240" s="29" t="inlineStr">
        <is>
          <t>doosan_tesna</t>
        </is>
      </c>
      <c r="E240" s="29" t="inlineStr">
        <is>
          <t>131970</t>
        </is>
      </c>
      <c r="F240" s="29" t="inlineStr">
        <is>
          <t>2022</t>
        </is>
      </c>
      <c r="G240" s="29" t="inlineStr">
        <is>
          <t>OFS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ifrs-full_DividendsPaid</t>
        </is>
      </c>
      <c r="K240" s="29" t="inlineStr">
        <is>
          <t>배당금지급</t>
        </is>
      </c>
      <c r="L240" s="29" t="inlineStr">
        <is>
          <t>자본 [member]|이익잉여금 [member]</t>
        </is>
      </c>
      <c r="M240" s="29" t="inlineStr">
        <is>
          <t>제 21 기</t>
        </is>
      </c>
      <c r="N240" s="29" t="inlineStr">
        <is>
          <t>2718647040.0</t>
        </is>
      </c>
      <c r="O240" s="29" t="inlineStr">
        <is>
          <t>2208900720.0</t>
        </is>
      </c>
      <c r="P240" s="29" t="inlineStr">
        <is>
          <t>KRW</t>
        </is>
      </c>
      <c r="Q240" s="29" t="inlineStr">
        <is>
          <t>7</t>
        </is>
      </c>
    </row>
    <row r="241" ht="24" customHeight="1">
      <c r="A241" s="24" t="inlineStr">
        <is>
          <t>OpenDART_fnlttSinglAcntAll</t>
        </is>
      </c>
      <c r="B241" s="24" t="inlineStr">
        <is>
          <t>00563545</t>
        </is>
      </c>
      <c r="C241" s="24" t="inlineStr">
        <is>
          <t>두산테스나</t>
        </is>
      </c>
      <c r="D241" s="24" t="inlineStr">
        <is>
          <t>doosan_tesna</t>
        </is>
      </c>
      <c r="E241" s="24" t="inlineStr">
        <is>
          <t>131970</t>
        </is>
      </c>
      <c r="F241" s="24" t="inlineStr">
        <is>
          <t>2022</t>
        </is>
      </c>
      <c r="G241" s="24" t="inlineStr">
        <is>
          <t>OFS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ifrs-full_DividendsPaid</t>
        </is>
      </c>
      <c r="K241" s="24" t="inlineStr">
        <is>
          <t>배당금지급</t>
        </is>
      </c>
      <c r="L241" s="24" t="inlineStr">
        <is>
          <t>별도재무제표 [member]</t>
        </is>
      </c>
      <c r="M241" s="24" t="inlineStr">
        <is>
          <t>제 21 기</t>
        </is>
      </c>
      <c r="N241" s="24" t="inlineStr">
        <is>
          <t>2718647040.0</t>
        </is>
      </c>
      <c r="O241" s="24" t="inlineStr">
        <is>
          <t>2208900720.0</t>
        </is>
      </c>
      <c r="P241" s="24" t="inlineStr">
        <is>
          <t>KRW</t>
        </is>
      </c>
      <c r="Q241" s="24" t="inlineStr">
        <is>
          <t>7</t>
        </is>
      </c>
    </row>
    <row r="242" ht="24" customHeight="1">
      <c r="A242" s="29" t="inlineStr">
        <is>
          <t>OpenDART_fnlttSinglAcntAll</t>
        </is>
      </c>
      <c r="B242" s="29" t="inlineStr">
        <is>
          <t>00563545</t>
        </is>
      </c>
      <c r="C242" s="29" t="inlineStr">
        <is>
          <t>두산테스나</t>
        </is>
      </c>
      <c r="D242" s="29" t="inlineStr">
        <is>
          <t>doosan_tesna</t>
        </is>
      </c>
      <c r="E242" s="29" t="inlineStr">
        <is>
          <t>131970</t>
        </is>
      </c>
      <c r="F242" s="29" t="inlineStr">
        <is>
          <t>2022</t>
        </is>
      </c>
      <c r="G242" s="29" t="inlineStr">
        <is>
          <t>OFS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-표준계정코드 미사용-</t>
        </is>
      </c>
      <c r="K242" s="29" t="inlineStr">
        <is>
          <t>전환사채</t>
        </is>
      </c>
      <c r="L242" s="29" t="inlineStr">
        <is>
          <t>자본 [member]|기타자본구성요소 [member]</t>
        </is>
      </c>
      <c r="M242" s="29" t="inlineStr">
        <is>
          <t>제 21 기</t>
        </is>
      </c>
      <c r="N242" s="29" t="inlineStr">
        <is>
          <t>해당 없음</t>
        </is>
      </c>
      <c r="O242" s="29" t="inlineStr">
        <is>
          <t>해당 없음</t>
        </is>
      </c>
      <c r="P242" s="29" t="inlineStr">
        <is>
          <t>KRW</t>
        </is>
      </c>
      <c r="Q242" s="29" t="inlineStr">
        <is>
          <t>8</t>
        </is>
      </c>
    </row>
    <row r="243" ht="24" customHeight="1">
      <c r="A243" s="24" t="inlineStr">
        <is>
          <t>OpenDART_fnlttSinglAcntAll</t>
        </is>
      </c>
      <c r="B243" s="24" t="inlineStr">
        <is>
          <t>00563545</t>
        </is>
      </c>
      <c r="C243" s="24" t="inlineStr">
        <is>
          <t>두산테스나</t>
        </is>
      </c>
      <c r="D243" s="24" t="inlineStr">
        <is>
          <t>doosan_tesna</t>
        </is>
      </c>
      <c r="E243" s="24" t="inlineStr">
        <is>
          <t>131970</t>
        </is>
      </c>
      <c r="F243" s="24" t="inlineStr">
        <is>
          <t>2022</t>
        </is>
      </c>
      <c r="G243" s="24" t="inlineStr">
        <is>
          <t>OFS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전환사채</t>
        </is>
      </c>
      <c r="L243" s="24" t="inlineStr">
        <is>
          <t>자본 [member]|자본잉여금 [member]</t>
        </is>
      </c>
      <c r="M243" s="24" t="inlineStr">
        <is>
          <t>제 21 기</t>
        </is>
      </c>
      <c r="N243" s="24" t="inlineStr">
        <is>
          <t>해당 없음</t>
        </is>
      </c>
      <c r="O243" s="24" t="inlineStr">
        <is>
          <t>해당 없음</t>
        </is>
      </c>
      <c r="P243" s="24" t="inlineStr">
        <is>
          <t>KRW</t>
        </is>
      </c>
      <c r="Q243" s="24" t="inlineStr">
        <is>
          <t>8</t>
        </is>
      </c>
    </row>
    <row r="244" ht="24" customHeight="1">
      <c r="A244" s="29" t="inlineStr">
        <is>
          <t>OpenDART_fnlttSinglAcntAll</t>
        </is>
      </c>
      <c r="B244" s="29" t="inlineStr">
        <is>
          <t>00563545</t>
        </is>
      </c>
      <c r="C244" s="29" t="inlineStr">
        <is>
          <t>두산테스나</t>
        </is>
      </c>
      <c r="D244" s="29" t="inlineStr">
        <is>
          <t>doosan_tesna</t>
        </is>
      </c>
      <c r="E244" s="29" t="inlineStr">
        <is>
          <t>131970</t>
        </is>
      </c>
      <c r="F244" s="29" t="inlineStr">
        <is>
          <t>2022</t>
        </is>
      </c>
      <c r="G244" s="29" t="inlineStr">
        <is>
          <t>OFS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전환사채</t>
        </is>
      </c>
      <c r="L244" s="29" t="inlineStr">
        <is>
          <t>자본 [member]|자본금 [member]</t>
        </is>
      </c>
      <c r="M244" s="29" t="inlineStr">
        <is>
          <t>제 21 기</t>
        </is>
      </c>
      <c r="N244" s="29" t="inlineStr">
        <is>
          <t>해당 없음</t>
        </is>
      </c>
      <c r="O244" s="29" t="inlineStr">
        <is>
          <t>해당 없음</t>
        </is>
      </c>
      <c r="P244" s="29" t="inlineStr">
        <is>
          <t>KRW</t>
        </is>
      </c>
      <c r="Q244" s="29" t="inlineStr">
        <is>
          <t>8</t>
        </is>
      </c>
    </row>
    <row r="245" ht="24" customHeight="1">
      <c r="A245" s="24" t="inlineStr">
        <is>
          <t>OpenDART_fnlttSinglAcntAll</t>
        </is>
      </c>
      <c r="B245" s="24" t="inlineStr">
        <is>
          <t>00563545</t>
        </is>
      </c>
      <c r="C245" s="24" t="inlineStr">
        <is>
          <t>두산테스나</t>
        </is>
      </c>
      <c r="D245" s="24" t="inlineStr">
        <is>
          <t>doosan_tesna</t>
        </is>
      </c>
      <c r="E245" s="24" t="inlineStr">
        <is>
          <t>131970</t>
        </is>
      </c>
      <c r="F245" s="24" t="inlineStr">
        <is>
          <t>2022</t>
        </is>
      </c>
      <c r="G245" s="24" t="inlineStr">
        <is>
          <t>OFS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전환사채</t>
        </is>
      </c>
      <c r="L245" s="24" t="inlineStr">
        <is>
          <t>별도재무제표 [member]</t>
        </is>
      </c>
      <c r="M245" s="24" t="inlineStr">
        <is>
          <t>제 21 기</t>
        </is>
      </c>
      <c r="N245" s="24" t="inlineStr">
        <is>
          <t>해당 없음</t>
        </is>
      </c>
      <c r="O245" s="24" t="inlineStr">
        <is>
          <t>해당 없음</t>
        </is>
      </c>
      <c r="P245" s="24" t="inlineStr">
        <is>
          <t>KRW</t>
        </is>
      </c>
      <c r="Q245" s="24" t="inlineStr">
        <is>
          <t>8</t>
        </is>
      </c>
    </row>
    <row r="246" ht="24" customHeight="1">
      <c r="A246" s="29" t="inlineStr">
        <is>
          <t>OpenDART_fnlttSinglAcntAll</t>
        </is>
      </c>
      <c r="B246" s="29" t="inlineStr">
        <is>
          <t>00563545</t>
        </is>
      </c>
      <c r="C246" s="29" t="inlineStr">
        <is>
          <t>두산테스나</t>
        </is>
      </c>
      <c r="D246" s="29" t="inlineStr">
        <is>
          <t>doosan_tesna</t>
        </is>
      </c>
      <c r="E246" s="29" t="inlineStr">
        <is>
          <t>131970</t>
        </is>
      </c>
      <c r="F246" s="29" t="inlineStr">
        <is>
          <t>2022</t>
        </is>
      </c>
      <c r="G246" s="29" t="inlineStr">
        <is>
          <t>OFS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dart_BonusIssue</t>
        </is>
      </c>
      <c r="K246" s="29" t="inlineStr">
        <is>
          <t>무상증자</t>
        </is>
      </c>
      <c r="L246" s="29" t="inlineStr">
        <is>
          <t>자본 [member]|자본금 [member]</t>
        </is>
      </c>
      <c r="M246" s="29" t="inlineStr">
        <is>
          <t>제 21 기</t>
        </is>
      </c>
      <c r="N246" s="29" t="inlineStr">
        <is>
          <t>해당 없음</t>
        </is>
      </c>
      <c r="O246" s="29" t="inlineStr">
        <is>
          <t>해당 없음</t>
        </is>
      </c>
      <c r="P246" s="29" t="inlineStr">
        <is>
          <t>KRW</t>
        </is>
      </c>
      <c r="Q246" s="29" t="inlineStr">
        <is>
          <t>9</t>
        </is>
      </c>
    </row>
    <row r="247" ht="24" customHeight="1">
      <c r="A247" s="24" t="inlineStr">
        <is>
          <t>OpenDART_fnlttSinglAcntAll</t>
        </is>
      </c>
      <c r="B247" s="24" t="inlineStr">
        <is>
          <t>00563545</t>
        </is>
      </c>
      <c r="C247" s="24" t="inlineStr">
        <is>
          <t>두산테스나</t>
        </is>
      </c>
      <c r="D247" s="24" t="inlineStr">
        <is>
          <t>doosan_tesna</t>
        </is>
      </c>
      <c r="E247" s="24" t="inlineStr">
        <is>
          <t>131970</t>
        </is>
      </c>
      <c r="F247" s="24" t="inlineStr">
        <is>
          <t>2022</t>
        </is>
      </c>
      <c r="G247" s="24" t="inlineStr">
        <is>
          <t>OFS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dart_BonusIssue</t>
        </is>
      </c>
      <c r="K247" s="24" t="inlineStr">
        <is>
          <t>무상증자</t>
        </is>
      </c>
      <c r="L247" s="24" t="inlineStr">
        <is>
          <t>자본 [member]|자본잉여금 [member]</t>
        </is>
      </c>
      <c r="M247" s="24" t="inlineStr">
        <is>
          <t>제 21 기</t>
        </is>
      </c>
      <c r="N247" s="24" t="inlineStr">
        <is>
          <t>해당 없음</t>
        </is>
      </c>
      <c r="O247" s="24" t="inlineStr">
        <is>
          <t>해당 없음</t>
        </is>
      </c>
      <c r="P247" s="24" t="inlineStr">
        <is>
          <t>KRW</t>
        </is>
      </c>
      <c r="Q247" s="24" t="inlineStr">
        <is>
          <t>9</t>
        </is>
      </c>
    </row>
    <row r="248" ht="24" customHeight="1">
      <c r="A248" s="29" t="inlineStr">
        <is>
          <t>OpenDART_fnlttSinglAcntAll</t>
        </is>
      </c>
      <c r="B248" s="29" t="inlineStr">
        <is>
          <t>00563545</t>
        </is>
      </c>
      <c r="C248" s="29" t="inlineStr">
        <is>
          <t>두산테스나</t>
        </is>
      </c>
      <c r="D248" s="29" t="inlineStr">
        <is>
          <t>doosan_tesna</t>
        </is>
      </c>
      <c r="E248" s="29" t="inlineStr">
        <is>
          <t>131970</t>
        </is>
      </c>
      <c r="F248" s="29" t="inlineStr">
        <is>
          <t>2022</t>
        </is>
      </c>
      <c r="G248" s="29" t="inlineStr">
        <is>
          <t>OFS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ifrs-full_Equity</t>
        </is>
      </c>
      <c r="K248" s="29" t="inlineStr">
        <is>
          <t>기말자본</t>
        </is>
      </c>
      <c r="L248" s="29" t="inlineStr">
        <is>
          <t>자본 [member]|자본잉여금 [member]</t>
        </is>
      </c>
      <c r="M248" s="29" t="inlineStr">
        <is>
          <t>제 21 기</t>
        </is>
      </c>
      <c r="N248" s="29" t="inlineStr">
        <is>
          <t>82213171102.0</t>
        </is>
      </c>
      <c r="O248" s="29" t="inlineStr">
        <is>
          <t>82213171102.0</t>
        </is>
      </c>
      <c r="P248" s="29" t="inlineStr">
        <is>
          <t>KRW</t>
        </is>
      </c>
      <c r="Q248" s="29" t="inlineStr">
        <is>
          <t>10</t>
        </is>
      </c>
    </row>
    <row r="249" ht="24" customHeight="1">
      <c r="A249" s="24" t="inlineStr">
        <is>
          <t>OpenDART_fnlttSinglAcntAll</t>
        </is>
      </c>
      <c r="B249" s="24" t="inlineStr">
        <is>
          <t>00563545</t>
        </is>
      </c>
      <c r="C249" s="24" t="inlineStr">
        <is>
          <t>두산테스나</t>
        </is>
      </c>
      <c r="D249" s="24" t="inlineStr">
        <is>
          <t>doosan_tesna</t>
        </is>
      </c>
      <c r="E249" s="24" t="inlineStr">
        <is>
          <t>131970</t>
        </is>
      </c>
      <c r="F249" s="24" t="inlineStr">
        <is>
          <t>2022</t>
        </is>
      </c>
      <c r="G249" s="24" t="inlineStr">
        <is>
          <t>OFS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ifrs-full_Equity</t>
        </is>
      </c>
      <c r="K249" s="24" t="inlineStr">
        <is>
          <t>기말자본</t>
        </is>
      </c>
      <c r="L249" s="24" t="inlineStr">
        <is>
          <t>자본 [member]|자본금 [member]</t>
        </is>
      </c>
      <c r="M249" s="24" t="inlineStr">
        <is>
          <t>제 21 기</t>
        </is>
      </c>
      <c r="N249" s="24" t="inlineStr">
        <is>
          <t>8540124500.0</t>
        </is>
      </c>
      <c r="O249" s="24" t="inlineStr">
        <is>
          <t>8540124500.0</t>
        </is>
      </c>
      <c r="P249" s="24" t="inlineStr">
        <is>
          <t>KRW</t>
        </is>
      </c>
      <c r="Q249" s="24" t="inlineStr">
        <is>
          <t>10</t>
        </is>
      </c>
    </row>
    <row r="250" ht="24" customHeight="1">
      <c r="A250" s="29" t="inlineStr">
        <is>
          <t>OpenDART_fnlttSinglAcntAll</t>
        </is>
      </c>
      <c r="B250" s="29" t="inlineStr">
        <is>
          <t>00563545</t>
        </is>
      </c>
      <c r="C250" s="29" t="inlineStr">
        <is>
          <t>두산테스나</t>
        </is>
      </c>
      <c r="D250" s="29" t="inlineStr">
        <is>
          <t>doosan_tesna</t>
        </is>
      </c>
      <c r="E250" s="29" t="inlineStr">
        <is>
          <t>131970</t>
        </is>
      </c>
      <c r="F250" s="29" t="inlineStr">
        <is>
          <t>2022</t>
        </is>
      </c>
      <c r="G250" s="29" t="inlineStr">
        <is>
          <t>OFS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ifrs-full_Equity</t>
        </is>
      </c>
      <c r="K250" s="29" t="inlineStr">
        <is>
          <t>기말자본</t>
        </is>
      </c>
      <c r="L250" s="29" t="inlineStr">
        <is>
          <t>자본 [member]|이익잉여금 [member]</t>
        </is>
      </c>
      <c r="M250" s="29" t="inlineStr">
        <is>
          <t>제 21 기</t>
        </is>
      </c>
      <c r="N250" s="29" t="inlineStr">
        <is>
          <t>219881359537.0</t>
        </is>
      </c>
      <c r="O250" s="29" t="inlineStr">
        <is>
          <t>168368578761.0</t>
        </is>
      </c>
      <c r="P250" s="29" t="inlineStr">
        <is>
          <t>KRW</t>
        </is>
      </c>
      <c r="Q250" s="29" t="inlineStr">
        <is>
          <t>10</t>
        </is>
      </c>
    </row>
    <row r="251" ht="24" customHeight="1">
      <c r="A251" s="24" t="inlineStr">
        <is>
          <t>OpenDART_fnlttSinglAcntAll</t>
        </is>
      </c>
      <c r="B251" s="24" t="inlineStr">
        <is>
          <t>00563545</t>
        </is>
      </c>
      <c r="C251" s="24" t="inlineStr">
        <is>
          <t>두산테스나</t>
        </is>
      </c>
      <c r="D251" s="24" t="inlineStr">
        <is>
          <t>doosan_tesna</t>
        </is>
      </c>
      <c r="E251" s="24" t="inlineStr">
        <is>
          <t>131970</t>
        </is>
      </c>
      <c r="F251" s="24" t="inlineStr">
        <is>
          <t>2022</t>
        </is>
      </c>
      <c r="G251" s="24" t="inlineStr">
        <is>
          <t>OFS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ifrs-full_Equity</t>
        </is>
      </c>
      <c r="K251" s="24" t="inlineStr">
        <is>
          <t>기말자본</t>
        </is>
      </c>
      <c r="L251" s="24" t="inlineStr">
        <is>
          <t>별도재무제표 [member]</t>
        </is>
      </c>
      <c r="M251" s="24" t="inlineStr">
        <is>
          <t>제 21 기</t>
        </is>
      </c>
      <c r="N251" s="24" t="inlineStr">
        <is>
          <t>309834022109.0</t>
        </is>
      </c>
      <c r="O251" s="24" t="inlineStr">
        <is>
          <t>262410872806.0</t>
        </is>
      </c>
      <c r="P251" s="24" t="inlineStr">
        <is>
          <t>KRW</t>
        </is>
      </c>
      <c r="Q251" s="24" t="inlineStr">
        <is>
          <t>10</t>
        </is>
      </c>
    </row>
    <row r="252" ht="24" customHeight="1">
      <c r="A252" s="29" t="inlineStr">
        <is>
          <t>OpenDART_fnlttSinglAcntAll</t>
        </is>
      </c>
      <c r="B252" s="29" t="inlineStr">
        <is>
          <t>00563545</t>
        </is>
      </c>
      <c r="C252" s="29" t="inlineStr">
        <is>
          <t>두산테스나</t>
        </is>
      </c>
      <c r="D252" s="29" t="inlineStr">
        <is>
          <t>doosan_tesna</t>
        </is>
      </c>
      <c r="E252" s="29" t="inlineStr">
        <is>
          <t>131970</t>
        </is>
      </c>
      <c r="F252" s="29" t="inlineStr">
        <is>
          <t>2022</t>
        </is>
      </c>
      <c r="G252" s="29" t="inlineStr">
        <is>
          <t>OFS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ifrs-full_Equity</t>
        </is>
      </c>
      <c r="K252" s="29" t="inlineStr">
        <is>
          <t>기말자본</t>
        </is>
      </c>
      <c r="L252" s="29" t="inlineStr">
        <is>
          <t>자본 [member]|기타자본구성요소 [member]</t>
        </is>
      </c>
      <c r="M252" s="29" t="inlineStr">
        <is>
          <t>제 21 기</t>
        </is>
      </c>
      <c r="N252" s="29" t="inlineStr">
        <is>
          <t>-800633030.0</t>
        </is>
      </c>
      <c r="O252" s="29" t="inlineStr">
        <is>
          <t>3288998443.0</t>
        </is>
      </c>
      <c r="P252" s="29" t="inlineStr">
        <is>
          <t>KRW</t>
        </is>
      </c>
      <c r="Q252" s="29" t="inlineStr">
        <is>
          <t>10</t>
        </is>
      </c>
    </row>
    <row r="253" ht="24" customHeight="1">
      <c r="A253" s="24" t="inlineStr">
        <is>
          <t>OpenDART_fnlttSinglAcntAll</t>
        </is>
      </c>
      <c r="B253" s="24" t="inlineStr">
        <is>
          <t>00563545</t>
        </is>
      </c>
      <c r="C253" s="24" t="inlineStr">
        <is>
          <t>두산테스나</t>
        </is>
      </c>
      <c r="D253" s="24" t="inlineStr">
        <is>
          <t>doosan_tesna</t>
        </is>
      </c>
      <c r="E253" s="24" t="inlineStr">
        <is>
          <t>131970</t>
        </is>
      </c>
      <c r="F253" s="24" t="inlineStr">
        <is>
          <t>2023</t>
        </is>
      </c>
      <c r="G253" s="24" t="inlineStr">
        <is>
          <t>OFS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ifrs-full_Assets</t>
        </is>
      </c>
      <c r="K253" s="24" t="inlineStr">
        <is>
          <t>자산총계</t>
        </is>
      </c>
      <c r="L253" s="24" t="inlineStr">
        <is>
          <t>-</t>
        </is>
      </c>
      <c r="M253" s="24" t="inlineStr">
        <is>
          <t>제 22 기</t>
        </is>
      </c>
      <c r="N253" s="24" t="inlineStr">
        <is>
          <t>763115310220.0</t>
        </is>
      </c>
      <c r="O253" s="24" t="inlineStr">
        <is>
          <t>767016734136.0</t>
        </is>
      </c>
      <c r="P253" s="24" t="inlineStr">
        <is>
          <t>KRW</t>
        </is>
      </c>
      <c r="Q253" s="24" t="inlineStr">
        <is>
          <t>7</t>
        </is>
      </c>
    </row>
    <row r="254" ht="24" customHeight="1">
      <c r="A254" s="29" t="inlineStr">
        <is>
          <t>OpenDART_fnlttSinglAcntAll</t>
        </is>
      </c>
      <c r="B254" s="29" t="inlineStr">
        <is>
          <t>00563545</t>
        </is>
      </c>
      <c r="C254" s="29" t="inlineStr">
        <is>
          <t>두산테스나</t>
        </is>
      </c>
      <c r="D254" s="29" t="inlineStr">
        <is>
          <t>doosan_tesna</t>
        </is>
      </c>
      <c r="E254" s="29" t="inlineStr">
        <is>
          <t>131970</t>
        </is>
      </c>
      <c r="F254" s="29" t="inlineStr">
        <is>
          <t>2023</t>
        </is>
      </c>
      <c r="G254" s="29" t="inlineStr">
        <is>
          <t>OFS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ifrs-full_CurrentAssets</t>
        </is>
      </c>
      <c r="K254" s="29" t="inlineStr">
        <is>
          <t>유동자산</t>
        </is>
      </c>
      <c r="L254" s="29" t="inlineStr">
        <is>
          <t>-</t>
        </is>
      </c>
      <c r="M254" s="29" t="inlineStr">
        <is>
          <t>제 22 기</t>
        </is>
      </c>
      <c r="N254" s="29" t="inlineStr">
        <is>
          <t>125288352988.0</t>
        </is>
      </c>
      <c r="O254" s="29" t="inlineStr">
        <is>
          <t>107927202623.0</t>
        </is>
      </c>
      <c r="P254" s="29" t="inlineStr">
        <is>
          <t>KRW</t>
        </is>
      </c>
      <c r="Q254" s="29" t="inlineStr">
        <is>
          <t>8</t>
        </is>
      </c>
    </row>
    <row r="255" ht="24" customHeight="1">
      <c r="A255" s="24" t="inlineStr">
        <is>
          <t>OpenDART_fnlttSinglAcntAll</t>
        </is>
      </c>
      <c r="B255" s="24" t="inlineStr">
        <is>
          <t>00563545</t>
        </is>
      </c>
      <c r="C255" s="24" t="inlineStr">
        <is>
          <t>두산테스나</t>
        </is>
      </c>
      <c r="D255" s="24" t="inlineStr">
        <is>
          <t>doosan_tesna</t>
        </is>
      </c>
      <c r="E255" s="24" t="inlineStr">
        <is>
          <t>131970</t>
        </is>
      </c>
      <c r="F255" s="24" t="inlineStr">
        <is>
          <t>2023</t>
        </is>
      </c>
      <c r="G255" s="24" t="inlineStr">
        <is>
          <t>OFS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ifrs-full_CashAndCashEquivalents</t>
        </is>
      </c>
      <c r="K255" s="24" t="inlineStr">
        <is>
          <t>현금및현금성자산</t>
        </is>
      </c>
      <c r="L255" s="24" t="inlineStr">
        <is>
          <t>-</t>
        </is>
      </c>
      <c r="M255" s="24" t="inlineStr">
        <is>
          <t>제 22 기</t>
        </is>
      </c>
      <c r="N255" s="24" t="inlineStr">
        <is>
          <t>78967797460.0</t>
        </is>
      </c>
      <c r="O255" s="24" t="inlineStr">
        <is>
          <t>44878880727.0</t>
        </is>
      </c>
      <c r="P255" s="24" t="inlineStr">
        <is>
          <t>KRW</t>
        </is>
      </c>
      <c r="Q255" s="24" t="inlineStr">
        <is>
          <t>9</t>
        </is>
      </c>
    </row>
    <row r="256" ht="24" customHeight="1">
      <c r="A256" s="29" t="inlineStr">
        <is>
          <t>OpenDART_fnlttSinglAcntAll</t>
        </is>
      </c>
      <c r="B256" s="29" t="inlineStr">
        <is>
          <t>00563545</t>
        </is>
      </c>
      <c r="C256" s="29" t="inlineStr">
        <is>
          <t>두산테스나</t>
        </is>
      </c>
      <c r="D256" s="29" t="inlineStr">
        <is>
          <t>doosan_tesna</t>
        </is>
      </c>
      <c r="E256" s="29" t="inlineStr">
        <is>
          <t>131970</t>
        </is>
      </c>
      <c r="F256" s="29" t="inlineStr">
        <is>
          <t>2023</t>
        </is>
      </c>
      <c r="G256" s="29" t="inlineStr">
        <is>
          <t>OFS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ifrs-full_OtherCurrentAssets</t>
        </is>
      </c>
      <c r="K256" s="29" t="inlineStr">
        <is>
          <t>기타유동자산</t>
        </is>
      </c>
      <c r="L256" s="29" t="inlineStr">
        <is>
          <t>-</t>
        </is>
      </c>
      <c r="M256" s="29" t="inlineStr">
        <is>
          <t>제 22 기</t>
        </is>
      </c>
      <c r="N256" s="29" t="inlineStr">
        <is>
          <t>1329541666.0</t>
        </is>
      </c>
      <c r="O256" s="29" t="inlineStr">
        <is>
          <t>113098050.0</t>
        </is>
      </c>
      <c r="P256" s="29" t="inlineStr">
        <is>
          <t>KRW</t>
        </is>
      </c>
      <c r="Q256" s="29" t="inlineStr">
        <is>
          <t>10</t>
        </is>
      </c>
    </row>
    <row r="257" ht="24" customHeight="1">
      <c r="A257" s="24" t="inlineStr">
        <is>
          <t>OpenDART_fnlttSinglAcntAll</t>
        </is>
      </c>
      <c r="B257" s="24" t="inlineStr">
        <is>
          <t>00563545</t>
        </is>
      </c>
      <c r="C257" s="24" t="inlineStr">
        <is>
          <t>두산테스나</t>
        </is>
      </c>
      <c r="D257" s="24" t="inlineStr">
        <is>
          <t>doosan_tesna</t>
        </is>
      </c>
      <c r="E257" s="24" t="inlineStr">
        <is>
          <t>131970</t>
        </is>
      </c>
      <c r="F257" s="24" t="inlineStr">
        <is>
          <t>2023</t>
        </is>
      </c>
      <c r="G257" s="24" t="inlineStr">
        <is>
          <t>OFS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ifrs-full_OtherCurrentFinancialAssets</t>
        </is>
      </c>
      <c r="K257" s="24" t="inlineStr">
        <is>
          <t>기타유동금융자산</t>
        </is>
      </c>
      <c r="L257" s="24" t="inlineStr">
        <is>
          <t>-</t>
        </is>
      </c>
      <c r="M257" s="24" t="inlineStr">
        <is>
          <t>제 22 기</t>
        </is>
      </c>
      <c r="N257" s="24" t="inlineStr">
        <is>
          <t>7730737161.0</t>
        </is>
      </c>
      <c r="O257" s="24" t="inlineStr">
        <is>
          <t>19781801235.0</t>
        </is>
      </c>
      <c r="P257" s="24" t="inlineStr">
        <is>
          <t>KRW</t>
        </is>
      </c>
      <c r="Q257" s="24" t="inlineStr">
        <is>
          <t>11</t>
        </is>
      </c>
    </row>
    <row r="258" ht="24" customHeight="1">
      <c r="A258" s="29" t="inlineStr">
        <is>
          <t>OpenDART_fnlttSinglAcntAll</t>
        </is>
      </c>
      <c r="B258" s="29" t="inlineStr">
        <is>
          <t>00563545</t>
        </is>
      </c>
      <c r="C258" s="29" t="inlineStr">
        <is>
          <t>두산테스나</t>
        </is>
      </c>
      <c r="D258" s="29" t="inlineStr">
        <is>
          <t>doosan_tesna</t>
        </is>
      </c>
      <c r="E258" s="29" t="inlineStr">
        <is>
          <t>131970</t>
        </is>
      </c>
      <c r="F258" s="29" t="inlineStr">
        <is>
          <t>2023</t>
        </is>
      </c>
      <c r="G258" s="29" t="inlineStr">
        <is>
          <t>OFS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ifrs-full_ShorttermDepositsNotClassifiedAsCashEquivalents</t>
        </is>
      </c>
      <c r="K258" s="29" t="inlineStr">
        <is>
          <t>단기금융상품</t>
        </is>
      </c>
      <c r="L258" s="29" t="inlineStr">
        <is>
          <t>-</t>
        </is>
      </c>
      <c r="M258" s="29" t="inlineStr">
        <is>
          <t>제 22 기</t>
        </is>
      </c>
      <c r="N258" s="29" t="inlineStr">
        <is>
          <t>5000000.0</t>
        </is>
      </c>
      <c r="O258" s="29" t="inlineStr">
        <is>
          <t>4605000000.0</t>
        </is>
      </c>
      <c r="P258" s="29" t="inlineStr">
        <is>
          <t>KRW</t>
        </is>
      </c>
      <c r="Q258" s="29" t="inlineStr">
        <is>
          <t>12</t>
        </is>
      </c>
    </row>
    <row r="259" ht="24" customHeight="1">
      <c r="A259" s="24" t="inlineStr">
        <is>
          <t>OpenDART_fnlttSinglAcntAll</t>
        </is>
      </c>
      <c r="B259" s="24" t="inlineStr">
        <is>
          <t>00563545</t>
        </is>
      </c>
      <c r="C259" s="24" t="inlineStr">
        <is>
          <t>두산테스나</t>
        </is>
      </c>
      <c r="D259" s="24" t="inlineStr">
        <is>
          <t>doosan_tesna</t>
        </is>
      </c>
      <c r="E259" s="24" t="inlineStr">
        <is>
          <t>131970</t>
        </is>
      </c>
      <c r="F259" s="24" t="inlineStr">
        <is>
          <t>2023</t>
        </is>
      </c>
      <c r="G259" s="24" t="inlineStr">
        <is>
          <t>OFS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ifrs-full_TradeAndOtherCurrentReceivables</t>
        </is>
      </c>
      <c r="K259" s="24" t="inlineStr">
        <is>
          <t>매출채권 및 기타유동채권</t>
        </is>
      </c>
      <c r="L259" s="24" t="inlineStr">
        <is>
          <t>-</t>
        </is>
      </c>
      <c r="M259" s="24" t="inlineStr">
        <is>
          <t>제 22 기</t>
        </is>
      </c>
      <c r="N259" s="24" t="inlineStr">
        <is>
          <t>37255276701.0</t>
        </is>
      </c>
      <c r="O259" s="24" t="inlineStr">
        <is>
          <t>38548422611.0</t>
        </is>
      </c>
      <c r="P259" s="24" t="inlineStr">
        <is>
          <t>KRW</t>
        </is>
      </c>
      <c r="Q259" s="24" t="inlineStr">
        <is>
          <t>13</t>
        </is>
      </c>
    </row>
    <row r="260" ht="24" customHeight="1">
      <c r="A260" s="29" t="inlineStr">
        <is>
          <t>OpenDART_fnlttSinglAcntAll</t>
        </is>
      </c>
      <c r="B260" s="29" t="inlineStr">
        <is>
          <t>00563545</t>
        </is>
      </c>
      <c r="C260" s="29" t="inlineStr">
        <is>
          <t>두산테스나</t>
        </is>
      </c>
      <c r="D260" s="29" t="inlineStr">
        <is>
          <t>doosan_tesna</t>
        </is>
      </c>
      <c r="E260" s="29" t="inlineStr">
        <is>
          <t>131970</t>
        </is>
      </c>
      <c r="F260" s="29" t="inlineStr">
        <is>
          <t>2023</t>
        </is>
      </c>
      <c r="G260" s="29" t="inlineStr">
        <is>
          <t>OFS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ifrs-full_NoncurrentAssets</t>
        </is>
      </c>
      <c r="K260" s="29" t="inlineStr">
        <is>
          <t>비유동자산</t>
        </is>
      </c>
      <c r="L260" s="29" t="inlineStr">
        <is>
          <t>-</t>
        </is>
      </c>
      <c r="M260" s="29" t="inlineStr">
        <is>
          <t>제 22 기</t>
        </is>
      </c>
      <c r="N260" s="29" t="inlineStr">
        <is>
          <t>637826957232.0</t>
        </is>
      </c>
      <c r="O260" s="29" t="inlineStr">
        <is>
          <t>659089531513.0</t>
        </is>
      </c>
      <c r="P260" s="29" t="inlineStr">
        <is>
          <t>KRW</t>
        </is>
      </c>
      <c r="Q260" s="29" t="inlineStr">
        <is>
          <t>14</t>
        </is>
      </c>
    </row>
    <row r="261" ht="24" customHeight="1">
      <c r="A261" s="24" t="inlineStr">
        <is>
          <t>OpenDART_fnlttSinglAcntAll</t>
        </is>
      </c>
      <c r="B261" s="24" t="inlineStr">
        <is>
          <t>00563545</t>
        </is>
      </c>
      <c r="C261" s="24" t="inlineStr">
        <is>
          <t>두산테스나</t>
        </is>
      </c>
      <c r="D261" s="24" t="inlineStr">
        <is>
          <t>doosan_tesna</t>
        </is>
      </c>
      <c r="E261" s="24" t="inlineStr">
        <is>
          <t>131970</t>
        </is>
      </c>
      <c r="F261" s="24" t="inlineStr">
        <is>
          <t>2023</t>
        </is>
      </c>
      <c r="G261" s="24" t="inlineStr">
        <is>
          <t>OFS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-표준계정코드 미사용-</t>
        </is>
      </c>
      <c r="K261" s="24" t="inlineStr">
        <is>
          <t>당기손익-공정가치측정금융자산</t>
        </is>
      </c>
      <c r="L261" s="24" t="inlineStr">
        <is>
          <t>-</t>
        </is>
      </c>
      <c r="M261" s="24" t="inlineStr">
        <is>
          <t>제 22 기</t>
        </is>
      </c>
      <c r="N261" s="24" t="inlineStr">
        <is>
          <t>3631799503.0</t>
        </is>
      </c>
      <c r="O261" s="24" t="inlineStr">
        <is>
          <t>5907852184.0</t>
        </is>
      </c>
      <c r="P261" s="24" t="inlineStr">
        <is>
          <t>KRW</t>
        </is>
      </c>
      <c r="Q261" s="24" t="inlineStr">
        <is>
          <t>15</t>
        </is>
      </c>
    </row>
    <row r="262" ht="24" customHeight="1">
      <c r="A262" s="29" t="inlineStr">
        <is>
          <t>OpenDART_fnlttSinglAcntAll</t>
        </is>
      </c>
      <c r="B262" s="29" t="inlineStr">
        <is>
          <t>00563545</t>
        </is>
      </c>
      <c r="C262" s="29" t="inlineStr">
        <is>
          <t>두산테스나</t>
        </is>
      </c>
      <c r="D262" s="29" t="inlineStr">
        <is>
          <t>doosan_tesna</t>
        </is>
      </c>
      <c r="E262" s="29" t="inlineStr">
        <is>
          <t>131970</t>
        </is>
      </c>
      <c r="F262" s="29" t="inlineStr">
        <is>
          <t>2023</t>
        </is>
      </c>
      <c r="G262" s="29" t="inlineStr">
        <is>
          <t>OFS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ifrs-full_DeferredTaxAssets</t>
        </is>
      </c>
      <c r="K262" s="29" t="inlineStr">
        <is>
          <t>이연법인세자산</t>
        </is>
      </c>
      <c r="L262" s="29" t="inlineStr">
        <is>
          <t>-</t>
        </is>
      </c>
      <c r="M262" s="29" t="inlineStr">
        <is>
          <t>제 22 기</t>
        </is>
      </c>
      <c r="N262" s="29" t="inlineStr">
        <is>
          <t>32357117486.0</t>
        </is>
      </c>
      <c r="O262" s="29" t="inlineStr">
        <is>
          <t>21527842827.0</t>
        </is>
      </c>
      <c r="P262" s="29" t="inlineStr">
        <is>
          <t>KRW</t>
        </is>
      </c>
      <c r="Q262" s="29" t="inlineStr">
        <is>
          <t>16</t>
        </is>
      </c>
    </row>
    <row r="263" ht="24" customHeight="1">
      <c r="A263" s="24" t="inlineStr">
        <is>
          <t>OpenDART_fnlttSinglAcntAll</t>
        </is>
      </c>
      <c r="B263" s="24" t="inlineStr">
        <is>
          <t>00563545</t>
        </is>
      </c>
      <c r="C263" s="24" t="inlineStr">
        <is>
          <t>두산테스나</t>
        </is>
      </c>
      <c r="D263" s="24" t="inlineStr">
        <is>
          <t>doosan_tesna</t>
        </is>
      </c>
      <c r="E263" s="24" t="inlineStr">
        <is>
          <t>131970</t>
        </is>
      </c>
      <c r="F263" s="24" t="inlineStr">
        <is>
          <t>2023</t>
        </is>
      </c>
      <c r="G263" s="24" t="inlineStr">
        <is>
          <t>OFS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ifrs-full_IntangibleAssetsOtherThanGoodwill</t>
        </is>
      </c>
      <c r="K263" s="24" t="inlineStr">
        <is>
          <t>영업권 이외의 무형자산</t>
        </is>
      </c>
      <c r="L263" s="24" t="inlineStr">
        <is>
          <t>-</t>
        </is>
      </c>
      <c r="M263" s="24" t="inlineStr">
        <is>
          <t>제 22 기</t>
        </is>
      </c>
      <c r="N263" s="24" t="inlineStr">
        <is>
          <t>3762197477.0</t>
        </is>
      </c>
      <c r="O263" s="24" t="inlineStr">
        <is>
          <t>1998580823.0</t>
        </is>
      </c>
      <c r="P263" s="24" t="inlineStr">
        <is>
          <t>KRW</t>
        </is>
      </c>
      <c r="Q263" s="24" t="inlineStr">
        <is>
          <t>17</t>
        </is>
      </c>
    </row>
    <row r="264" ht="24" customHeight="1">
      <c r="A264" s="29" t="inlineStr">
        <is>
          <t>OpenDART_fnlttSinglAcntAll</t>
        </is>
      </c>
      <c r="B264" s="29" t="inlineStr">
        <is>
          <t>00563545</t>
        </is>
      </c>
      <c r="C264" s="29" t="inlineStr">
        <is>
          <t>두산테스나</t>
        </is>
      </c>
      <c r="D264" s="29" t="inlineStr">
        <is>
          <t>doosan_tesna</t>
        </is>
      </c>
      <c r="E264" s="29" t="inlineStr">
        <is>
          <t>131970</t>
        </is>
      </c>
      <c r="F264" s="29" t="inlineStr">
        <is>
          <t>2023</t>
        </is>
      </c>
      <c r="G264" s="29" t="inlineStr">
        <is>
          <t>OFS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ifrs-full_InvestmentsInAssociates</t>
        </is>
      </c>
      <c r="K264" s="29" t="inlineStr">
        <is>
          <t>관계기업에 대한 투자자산</t>
        </is>
      </c>
      <c r="L264" s="29" t="inlineStr">
        <is>
          <t>-</t>
        </is>
      </c>
      <c r="M264" s="29" t="inlineStr">
        <is>
          <t>제 22 기</t>
        </is>
      </c>
      <c r="N264" s="29" t="inlineStr">
        <is>
          <t>9060653774.0</t>
        </is>
      </c>
      <c r="O264" s="29" t="inlineStr">
        <is>
          <t>3858422337.0</t>
        </is>
      </c>
      <c r="P264" s="29" t="inlineStr">
        <is>
          <t>KRW</t>
        </is>
      </c>
      <c r="Q264" s="29" t="inlineStr">
        <is>
          <t>18</t>
        </is>
      </c>
    </row>
    <row r="265" ht="24" customHeight="1">
      <c r="A265" s="24" t="inlineStr">
        <is>
          <t>OpenDART_fnlttSinglAcntAll</t>
        </is>
      </c>
      <c r="B265" s="24" t="inlineStr">
        <is>
          <t>00563545</t>
        </is>
      </c>
      <c r="C265" s="24" t="inlineStr">
        <is>
          <t>두산테스나</t>
        </is>
      </c>
      <c r="D265" s="24" t="inlineStr">
        <is>
          <t>doosan_tesna</t>
        </is>
      </c>
      <c r="E265" s="24" t="inlineStr">
        <is>
          <t>131970</t>
        </is>
      </c>
      <c r="F265" s="24" t="inlineStr">
        <is>
          <t>2023</t>
        </is>
      </c>
      <c r="G265" s="24" t="inlineStr">
        <is>
          <t>OFS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ifrs-full_NoncurrentFinancialAssetsMeasuredAtFairValueThroughOtherComprehensiveIncome</t>
        </is>
      </c>
      <c r="K265" s="24" t="inlineStr">
        <is>
          <t>기타포괄손익-공정가치 측정 비유동금융자산</t>
        </is>
      </c>
      <c r="L265" s="24" t="inlineStr">
        <is>
          <t>-</t>
        </is>
      </c>
      <c r="M265" s="24" t="inlineStr">
        <is>
          <t>제 22 기</t>
        </is>
      </c>
      <c r="N265" s="24" t="inlineStr">
        <is>
          <t>해당 없음</t>
        </is>
      </c>
      <c r="O265" s="24" t="inlineStr">
        <is>
          <t>559453100.0</t>
        </is>
      </c>
      <c r="P265" s="24" t="inlineStr">
        <is>
          <t>KRW</t>
        </is>
      </c>
      <c r="Q265" s="24" t="inlineStr">
        <is>
          <t>19</t>
        </is>
      </c>
    </row>
    <row r="266" ht="24" customHeight="1">
      <c r="A266" s="29" t="inlineStr">
        <is>
          <t>OpenDART_fnlttSinglAcntAll</t>
        </is>
      </c>
      <c r="B266" s="29" t="inlineStr">
        <is>
          <t>00563545</t>
        </is>
      </c>
      <c r="C266" s="29" t="inlineStr">
        <is>
          <t>두산테스나</t>
        </is>
      </c>
      <c r="D266" s="29" t="inlineStr">
        <is>
          <t>doosan_tesna</t>
        </is>
      </c>
      <c r="E266" s="29" t="inlineStr">
        <is>
          <t>131970</t>
        </is>
      </c>
      <c r="F266" s="29" t="inlineStr">
        <is>
          <t>2023</t>
        </is>
      </c>
      <c r="G266" s="29" t="inlineStr">
        <is>
          <t>OFS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ifrs-full_OtherNoncurrentAssets</t>
        </is>
      </c>
      <c r="K266" s="29" t="inlineStr">
        <is>
          <t>기타비유동자산</t>
        </is>
      </c>
      <c r="L266" s="29" t="inlineStr">
        <is>
          <t>-</t>
        </is>
      </c>
      <c r="M266" s="29" t="inlineStr">
        <is>
          <t>제 22 기</t>
        </is>
      </c>
      <c r="N266" s="29" t="inlineStr">
        <is>
          <t>58589407.0</t>
        </is>
      </c>
      <c r="O266" s="29" t="inlineStr">
        <is>
          <t>67492459.0</t>
        </is>
      </c>
      <c r="P266" s="29" t="inlineStr">
        <is>
          <t>KRW</t>
        </is>
      </c>
      <c r="Q266" s="29" t="inlineStr">
        <is>
          <t>20</t>
        </is>
      </c>
    </row>
    <row r="267" ht="24" customHeight="1">
      <c r="A267" s="24" t="inlineStr">
        <is>
          <t>OpenDART_fnlttSinglAcntAll</t>
        </is>
      </c>
      <c r="B267" s="24" t="inlineStr">
        <is>
          <t>00563545</t>
        </is>
      </c>
      <c r="C267" s="24" t="inlineStr">
        <is>
          <t>두산테스나</t>
        </is>
      </c>
      <c r="D267" s="24" t="inlineStr">
        <is>
          <t>doosan_tesna</t>
        </is>
      </c>
      <c r="E267" s="24" t="inlineStr">
        <is>
          <t>131970</t>
        </is>
      </c>
      <c r="F267" s="24" t="inlineStr">
        <is>
          <t>2023</t>
        </is>
      </c>
      <c r="G267" s="24" t="inlineStr">
        <is>
          <t>OFS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ifrs-full_OtherNoncurrentFinancialAssets</t>
        </is>
      </c>
      <c r="K267" s="24" t="inlineStr">
        <is>
          <t>기타비유동금융자산</t>
        </is>
      </c>
      <c r="L267" s="24" t="inlineStr">
        <is>
          <t>-</t>
        </is>
      </c>
      <c r="M267" s="24" t="inlineStr">
        <is>
          <t>제 22 기</t>
        </is>
      </c>
      <c r="N267" s="24" t="inlineStr">
        <is>
          <t>9875320381.0</t>
        </is>
      </c>
      <c r="O267" s="24" t="inlineStr">
        <is>
          <t>10600290708.0</t>
        </is>
      </c>
      <c r="P267" s="24" t="inlineStr">
        <is>
          <t>KRW</t>
        </is>
      </c>
      <c r="Q267" s="24" t="inlineStr">
        <is>
          <t>21</t>
        </is>
      </c>
    </row>
    <row r="268" ht="24" customHeight="1">
      <c r="A268" s="29" t="inlineStr">
        <is>
          <t>OpenDART_fnlttSinglAcntAll</t>
        </is>
      </c>
      <c r="B268" s="29" t="inlineStr">
        <is>
          <t>00563545</t>
        </is>
      </c>
      <c r="C268" s="29" t="inlineStr">
        <is>
          <t>두산테스나</t>
        </is>
      </c>
      <c r="D268" s="29" t="inlineStr">
        <is>
          <t>doosan_tesna</t>
        </is>
      </c>
      <c r="E268" s="29" t="inlineStr">
        <is>
          <t>131970</t>
        </is>
      </c>
      <c r="F268" s="29" t="inlineStr">
        <is>
          <t>2023</t>
        </is>
      </c>
      <c r="G268" s="29" t="inlineStr">
        <is>
          <t>OFS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ifrs-full_PropertyPlantAndEquipment</t>
        </is>
      </c>
      <c r="K268" s="29" t="inlineStr">
        <is>
          <t>유형자산</t>
        </is>
      </c>
      <c r="L268" s="29" t="inlineStr">
        <is>
          <t>-</t>
        </is>
      </c>
      <c r="M268" s="29" t="inlineStr">
        <is>
          <t>제 22 기</t>
        </is>
      </c>
      <c r="N268" s="29" t="inlineStr">
        <is>
          <t>579081279204.0</t>
        </is>
      </c>
      <c r="O268" s="29" t="inlineStr">
        <is>
          <t>614569597075.0</t>
        </is>
      </c>
      <c r="P268" s="29" t="inlineStr">
        <is>
          <t>KRW</t>
        </is>
      </c>
      <c r="Q268" s="29" t="inlineStr">
        <is>
          <t>22</t>
        </is>
      </c>
    </row>
    <row r="269" ht="24" customHeight="1">
      <c r="A269" s="24" t="inlineStr">
        <is>
          <t>OpenDART_fnlttSinglAcntAll</t>
        </is>
      </c>
      <c r="B269" s="24" t="inlineStr">
        <is>
          <t>00563545</t>
        </is>
      </c>
      <c r="C269" s="24" t="inlineStr">
        <is>
          <t>두산테스나</t>
        </is>
      </c>
      <c r="D269" s="24" t="inlineStr">
        <is>
          <t>doosan_tesna</t>
        </is>
      </c>
      <c r="E269" s="24" t="inlineStr">
        <is>
          <t>131970</t>
        </is>
      </c>
      <c r="F269" s="24" t="inlineStr">
        <is>
          <t>2023</t>
        </is>
      </c>
      <c r="G269" s="24" t="inlineStr">
        <is>
          <t>OFS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dart_CapitalSurplus</t>
        </is>
      </c>
      <c r="K269" s="24" t="inlineStr">
        <is>
          <t>자본잉여금</t>
        </is>
      </c>
      <c r="L269" s="24" t="inlineStr">
        <is>
          <t>-</t>
        </is>
      </c>
      <c r="M269" s="24" t="inlineStr">
        <is>
          <t>제 22 기</t>
        </is>
      </c>
      <c r="N269" s="24" t="inlineStr">
        <is>
          <t>135173883987.0</t>
        </is>
      </c>
      <c r="O269" s="24" t="inlineStr">
        <is>
          <t>82213171102.0</t>
        </is>
      </c>
      <c r="P269" s="24" t="inlineStr">
        <is>
          <t>KRW</t>
        </is>
      </c>
      <c r="Q269" s="24" t="inlineStr">
        <is>
          <t>24</t>
        </is>
      </c>
    </row>
    <row r="270" ht="24" customHeight="1">
      <c r="A270" s="29" t="inlineStr">
        <is>
          <t>OpenDART_fnlttSinglAcntAll</t>
        </is>
      </c>
      <c r="B270" s="29" t="inlineStr">
        <is>
          <t>00563545</t>
        </is>
      </c>
      <c r="C270" s="29" t="inlineStr">
        <is>
          <t>두산테스나</t>
        </is>
      </c>
      <c r="D270" s="29" t="inlineStr">
        <is>
          <t>doosan_tesna</t>
        </is>
      </c>
      <c r="E270" s="29" t="inlineStr">
        <is>
          <t>131970</t>
        </is>
      </c>
      <c r="F270" s="29" t="inlineStr">
        <is>
          <t>2023</t>
        </is>
      </c>
      <c r="G270" s="29" t="inlineStr">
        <is>
          <t>OFS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dart_ElementsOfOtherStockholdersEquity</t>
        </is>
      </c>
      <c r="K270" s="29" t="inlineStr">
        <is>
          <t>기타자본구성요소</t>
        </is>
      </c>
      <c r="L270" s="29" t="inlineStr">
        <is>
          <t>-</t>
        </is>
      </c>
      <c r="M270" s="29" t="inlineStr">
        <is>
          <t>제 22 기</t>
        </is>
      </c>
      <c r="N270" s="29" t="inlineStr">
        <is>
          <t>-292660.0</t>
        </is>
      </c>
      <c r="O270" s="29" t="inlineStr">
        <is>
          <t>-800633030.0</t>
        </is>
      </c>
      <c r="P270" s="29" t="inlineStr">
        <is>
          <t>KRW</t>
        </is>
      </c>
      <c r="Q270" s="29" t="inlineStr">
        <is>
          <t>25</t>
        </is>
      </c>
    </row>
    <row r="271" ht="24" customHeight="1">
      <c r="A271" s="24" t="inlineStr">
        <is>
          <t>OpenDART_fnlttSinglAcntAll</t>
        </is>
      </c>
      <c r="B271" s="24" t="inlineStr">
        <is>
          <t>00563545</t>
        </is>
      </c>
      <c r="C271" s="24" t="inlineStr">
        <is>
          <t>두산테스나</t>
        </is>
      </c>
      <c r="D271" s="24" t="inlineStr">
        <is>
          <t>doosan_tesna</t>
        </is>
      </c>
      <c r="E271" s="24" t="inlineStr">
        <is>
          <t>131970</t>
        </is>
      </c>
      <c r="F271" s="24" t="inlineStr">
        <is>
          <t>2023</t>
        </is>
      </c>
      <c r="G271" s="24" t="inlineStr">
        <is>
          <t>OFS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ifrs-full_Equity</t>
        </is>
      </c>
      <c r="K271" s="24" t="inlineStr">
        <is>
          <t>자본총계</t>
        </is>
      </c>
      <c r="L271" s="24" t="inlineStr">
        <is>
          <t>-</t>
        </is>
      </c>
      <c r="M271" s="24" t="inlineStr">
        <is>
          <t>제 22 기</t>
        </is>
      </c>
      <c r="N271" s="24" t="inlineStr">
        <is>
          <t>403637414864.0</t>
        </is>
      </c>
      <c r="O271" s="24" t="inlineStr">
        <is>
          <t>309834022109.0</t>
        </is>
      </c>
      <c r="P271" s="24" t="inlineStr">
        <is>
          <t>KRW</t>
        </is>
      </c>
      <c r="Q271" s="24" t="inlineStr">
        <is>
          <t>26</t>
        </is>
      </c>
    </row>
    <row r="272" ht="24" customHeight="1">
      <c r="A272" s="29" t="inlineStr">
        <is>
          <t>OpenDART_fnlttSinglAcntAll</t>
        </is>
      </c>
      <c r="B272" s="29" t="inlineStr">
        <is>
          <t>00563545</t>
        </is>
      </c>
      <c r="C272" s="29" t="inlineStr">
        <is>
          <t>두산테스나</t>
        </is>
      </c>
      <c r="D272" s="29" t="inlineStr">
        <is>
          <t>doosan_tesna</t>
        </is>
      </c>
      <c r="E272" s="29" t="inlineStr">
        <is>
          <t>131970</t>
        </is>
      </c>
      <c r="F272" s="29" t="inlineStr">
        <is>
          <t>2023</t>
        </is>
      </c>
      <c r="G272" s="29" t="inlineStr">
        <is>
          <t>OFS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ifrs-full_IssuedCapital</t>
        </is>
      </c>
      <c r="K272" s="29" t="inlineStr">
        <is>
          <t>자본금</t>
        </is>
      </c>
      <c r="L272" s="29" t="inlineStr">
        <is>
          <t>-</t>
        </is>
      </c>
      <c r="M272" s="29" t="inlineStr">
        <is>
          <t>제 22 기</t>
        </is>
      </c>
      <c r="N272" s="29" t="inlineStr">
        <is>
          <t>9663619000.0</t>
        </is>
      </c>
      <c r="O272" s="29" t="inlineStr">
        <is>
          <t>8540124500.0</t>
        </is>
      </c>
      <c r="P272" s="29" t="inlineStr">
        <is>
          <t>KRW</t>
        </is>
      </c>
      <c r="Q272" s="29" t="inlineStr">
        <is>
          <t>27</t>
        </is>
      </c>
    </row>
    <row r="273" ht="24" customHeight="1">
      <c r="A273" s="24" t="inlineStr">
        <is>
          <t>OpenDART_fnlttSinglAcntAll</t>
        </is>
      </c>
      <c r="B273" s="24" t="inlineStr">
        <is>
          <t>00563545</t>
        </is>
      </c>
      <c r="C273" s="24" t="inlineStr">
        <is>
          <t>두산테스나</t>
        </is>
      </c>
      <c r="D273" s="24" t="inlineStr">
        <is>
          <t>doosan_tesna</t>
        </is>
      </c>
      <c r="E273" s="24" t="inlineStr">
        <is>
          <t>131970</t>
        </is>
      </c>
      <c r="F273" s="24" t="inlineStr">
        <is>
          <t>2023</t>
        </is>
      </c>
      <c r="G273" s="24" t="inlineStr">
        <is>
          <t>OFS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ifrs-full_RetainedEarnings</t>
        </is>
      </c>
      <c r="K273" s="24" t="inlineStr">
        <is>
          <t>이익잉여금(결손금)</t>
        </is>
      </c>
      <c r="L273" s="24" t="inlineStr">
        <is>
          <t>-</t>
        </is>
      </c>
      <c r="M273" s="24" t="inlineStr">
        <is>
          <t>제 22 기</t>
        </is>
      </c>
      <c r="N273" s="24" t="inlineStr">
        <is>
          <t>258800204537.0</t>
        </is>
      </c>
      <c r="O273" s="24" t="inlineStr">
        <is>
          <t>219881359537.0</t>
        </is>
      </c>
      <c r="P273" s="24" t="inlineStr">
        <is>
          <t>KRW</t>
        </is>
      </c>
      <c r="Q273" s="24" t="inlineStr">
        <is>
          <t>28</t>
        </is>
      </c>
    </row>
    <row r="274" ht="24" customHeight="1">
      <c r="A274" s="29" t="inlineStr">
        <is>
          <t>OpenDART_fnlttSinglAcntAll</t>
        </is>
      </c>
      <c r="B274" s="29" t="inlineStr">
        <is>
          <t>00563545</t>
        </is>
      </c>
      <c r="C274" s="29" t="inlineStr">
        <is>
          <t>두산테스나</t>
        </is>
      </c>
      <c r="D274" s="29" t="inlineStr">
        <is>
          <t>doosan_tesna</t>
        </is>
      </c>
      <c r="E274" s="29" t="inlineStr">
        <is>
          <t>131970</t>
        </is>
      </c>
      <c r="F274" s="29" t="inlineStr">
        <is>
          <t>2023</t>
        </is>
      </c>
      <c r="G274" s="29" t="inlineStr">
        <is>
          <t>OFS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ifrs-full_EquityAndLiabilities</t>
        </is>
      </c>
      <c r="K274" s="29" t="inlineStr">
        <is>
          <t>자본과부채총계</t>
        </is>
      </c>
      <c r="L274" s="29" t="inlineStr">
        <is>
          <t>-</t>
        </is>
      </c>
      <c r="M274" s="29" t="inlineStr">
        <is>
          <t>제 22 기</t>
        </is>
      </c>
      <c r="N274" s="29" t="inlineStr">
        <is>
          <t>763115310220.0</t>
        </is>
      </c>
      <c r="O274" s="29" t="inlineStr">
        <is>
          <t>767016734136.0</t>
        </is>
      </c>
      <c r="P274" s="29" t="inlineStr">
        <is>
          <t>KRW</t>
        </is>
      </c>
      <c r="Q274" s="29" t="inlineStr">
        <is>
          <t>29</t>
        </is>
      </c>
    </row>
    <row r="275" ht="24" customHeight="1">
      <c r="A275" s="24" t="inlineStr">
        <is>
          <t>OpenDART_fnlttSinglAcntAll</t>
        </is>
      </c>
      <c r="B275" s="24" t="inlineStr">
        <is>
          <t>00563545</t>
        </is>
      </c>
      <c r="C275" s="24" t="inlineStr">
        <is>
          <t>두산테스나</t>
        </is>
      </c>
      <c r="D275" s="24" t="inlineStr">
        <is>
          <t>doosan_tesna</t>
        </is>
      </c>
      <c r="E275" s="24" t="inlineStr">
        <is>
          <t>131970</t>
        </is>
      </c>
      <c r="F275" s="24" t="inlineStr">
        <is>
          <t>2023</t>
        </is>
      </c>
      <c r="G275" s="24" t="inlineStr">
        <is>
          <t>OFS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ifrs-full_CurrentLiabilities</t>
        </is>
      </c>
      <c r="K275" s="24" t="inlineStr">
        <is>
          <t>유동부채</t>
        </is>
      </c>
      <c r="L275" s="24" t="inlineStr">
        <is>
          <t>-</t>
        </is>
      </c>
      <c r="M275" s="24" t="inlineStr">
        <is>
          <t>제 22 기</t>
        </is>
      </c>
      <c r="N275" s="24" t="inlineStr">
        <is>
          <t>139355059870.0</t>
        </is>
      </c>
      <c r="O275" s="24" t="inlineStr">
        <is>
          <t>275679314425.0</t>
        </is>
      </c>
      <c r="P275" s="24" t="inlineStr">
        <is>
          <t>KRW</t>
        </is>
      </c>
      <c r="Q275" s="24" t="inlineStr">
        <is>
          <t>31</t>
        </is>
      </c>
    </row>
    <row r="276" ht="24" customHeight="1">
      <c r="A276" s="29" t="inlineStr">
        <is>
          <t>OpenDART_fnlttSinglAcntAll</t>
        </is>
      </c>
      <c r="B276" s="29" t="inlineStr">
        <is>
          <t>00563545</t>
        </is>
      </c>
      <c r="C276" s="29" t="inlineStr">
        <is>
          <t>두산테스나</t>
        </is>
      </c>
      <c r="D276" s="29" t="inlineStr">
        <is>
          <t>doosan_tesna</t>
        </is>
      </c>
      <c r="E276" s="29" t="inlineStr">
        <is>
          <t>131970</t>
        </is>
      </c>
      <c r="F276" s="29" t="inlineStr">
        <is>
          <t>2023</t>
        </is>
      </c>
      <c r="G276" s="29" t="inlineStr">
        <is>
          <t>OFS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dart_CurrentPortionOfBondWithWarrant</t>
        </is>
      </c>
      <c r="K276" s="29" t="inlineStr">
        <is>
          <t>유동성신주인수권부사채</t>
        </is>
      </c>
      <c r="L276" s="29" t="inlineStr">
        <is>
          <t>-</t>
        </is>
      </c>
      <c r="M276" s="29" t="inlineStr">
        <is>
          <t>제 22 기</t>
        </is>
      </c>
      <c r="N276" s="29" t="inlineStr">
        <is>
          <t>해당 없음</t>
        </is>
      </c>
      <c r="O276" s="29" t="inlineStr">
        <is>
          <t>47546707327.0</t>
        </is>
      </c>
      <c r="P276" s="29" t="inlineStr">
        <is>
          <t>KRW</t>
        </is>
      </c>
      <c r="Q276" s="29" t="inlineStr">
        <is>
          <t>32</t>
        </is>
      </c>
    </row>
    <row r="277" ht="24" customHeight="1">
      <c r="A277" s="24" t="inlineStr">
        <is>
          <t>OpenDART_fnlttSinglAcntAll</t>
        </is>
      </c>
      <c r="B277" s="24" t="inlineStr">
        <is>
          <t>00563545</t>
        </is>
      </c>
      <c r="C277" s="24" t="inlineStr">
        <is>
          <t>두산테스나</t>
        </is>
      </c>
      <c r="D277" s="24" t="inlineStr">
        <is>
          <t>doosan_tesna</t>
        </is>
      </c>
      <c r="E277" s="24" t="inlineStr">
        <is>
          <t>131970</t>
        </is>
      </c>
      <c r="F277" s="24" t="inlineStr">
        <is>
          <t>2023</t>
        </is>
      </c>
      <c r="G277" s="24" t="inlineStr">
        <is>
          <t>OFS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ifrs-full_CurrentLeaseLiabilities</t>
        </is>
      </c>
      <c r="K277" s="24" t="inlineStr">
        <is>
          <t>유동 리스부채</t>
        </is>
      </c>
      <c r="L277" s="24" t="inlineStr">
        <is>
          <t>-</t>
        </is>
      </c>
      <c r="M277" s="24" t="inlineStr">
        <is>
          <t>제 22 기</t>
        </is>
      </c>
      <c r="N277" s="24" t="inlineStr">
        <is>
          <t>29056896161.0</t>
        </is>
      </c>
      <c r="O277" s="24" t="inlineStr">
        <is>
          <t>28507015204.0</t>
        </is>
      </c>
      <c r="P277" s="24" t="inlineStr">
        <is>
          <t>KRW</t>
        </is>
      </c>
      <c r="Q277" s="24" t="inlineStr">
        <is>
          <t>33</t>
        </is>
      </c>
    </row>
    <row r="278" ht="24" customHeight="1">
      <c r="A278" s="29" t="inlineStr">
        <is>
          <t>OpenDART_fnlttSinglAcntAll</t>
        </is>
      </c>
      <c r="B278" s="29" t="inlineStr">
        <is>
          <t>00563545</t>
        </is>
      </c>
      <c r="C278" s="29" t="inlineStr">
        <is>
          <t>두산테스나</t>
        </is>
      </c>
      <c r="D278" s="29" t="inlineStr">
        <is>
          <t>doosan_tesna</t>
        </is>
      </c>
      <c r="E278" s="29" t="inlineStr">
        <is>
          <t>131970</t>
        </is>
      </c>
      <c r="F278" s="29" t="inlineStr">
        <is>
          <t>2023</t>
        </is>
      </c>
      <c r="G278" s="29" t="inlineStr">
        <is>
          <t>OFS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ifrs-full_CurrentPortionOfLongtermBorrowings</t>
        </is>
      </c>
      <c r="K278" s="29" t="inlineStr">
        <is>
          <t>비유동차입금의 유동성 대체 부분</t>
        </is>
      </c>
      <c r="L278" s="29" t="inlineStr">
        <is>
          <t>-</t>
        </is>
      </c>
      <c r="M278" s="29" t="inlineStr">
        <is>
          <t>제 22 기</t>
        </is>
      </c>
      <c r="N278" s="29" t="inlineStr">
        <is>
          <t>33500000000.0</t>
        </is>
      </c>
      <c r="O278" s="29" t="inlineStr">
        <is>
          <t>20000000000.0</t>
        </is>
      </c>
      <c r="P278" s="29" t="inlineStr">
        <is>
          <t>KRW</t>
        </is>
      </c>
      <c r="Q278" s="29" t="inlineStr">
        <is>
          <t>34</t>
        </is>
      </c>
    </row>
    <row r="279" ht="24" customHeight="1">
      <c r="A279" s="24" t="inlineStr">
        <is>
          <t>OpenDART_fnlttSinglAcntAll</t>
        </is>
      </c>
      <c r="B279" s="24" t="inlineStr">
        <is>
          <t>00563545</t>
        </is>
      </c>
      <c r="C279" s="24" t="inlineStr">
        <is>
          <t>두산테스나</t>
        </is>
      </c>
      <c r="D279" s="24" t="inlineStr">
        <is>
          <t>doosan_tesna</t>
        </is>
      </c>
      <c r="E279" s="24" t="inlineStr">
        <is>
          <t>131970</t>
        </is>
      </c>
      <c r="F279" s="24" t="inlineStr">
        <is>
          <t>2023</t>
        </is>
      </c>
      <c r="G279" s="24" t="inlineStr">
        <is>
          <t>OFS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ifrs-full_CurrentTaxLiabilities</t>
        </is>
      </c>
      <c r="K279" s="24" t="inlineStr">
        <is>
          <t>당기법인세부채</t>
        </is>
      </c>
      <c r="L279" s="24" t="inlineStr">
        <is>
          <t>-</t>
        </is>
      </c>
      <c r="M279" s="24" t="inlineStr">
        <is>
          <t>제 22 기</t>
        </is>
      </c>
      <c r="N279" s="24" t="inlineStr">
        <is>
          <t>3038838170.0</t>
        </is>
      </c>
      <c r="O279" s="24" t="inlineStr">
        <is>
          <t>9109166280.0</t>
        </is>
      </c>
      <c r="P279" s="24" t="inlineStr">
        <is>
          <t>KRW</t>
        </is>
      </c>
      <c r="Q279" s="24" t="inlineStr">
        <is>
          <t>35</t>
        </is>
      </c>
    </row>
    <row r="280" ht="24" customHeight="1">
      <c r="A280" s="29" t="inlineStr">
        <is>
          <t>OpenDART_fnlttSinglAcntAll</t>
        </is>
      </c>
      <c r="B280" s="29" t="inlineStr">
        <is>
          <t>00563545</t>
        </is>
      </c>
      <c r="C280" s="29" t="inlineStr">
        <is>
          <t>두산테스나</t>
        </is>
      </c>
      <c r="D280" s="29" t="inlineStr">
        <is>
          <t>doosan_tesna</t>
        </is>
      </c>
      <c r="E280" s="29" t="inlineStr">
        <is>
          <t>131970</t>
        </is>
      </c>
      <c r="F280" s="29" t="inlineStr">
        <is>
          <t>2023</t>
        </is>
      </c>
      <c r="G280" s="29" t="inlineStr">
        <is>
          <t>OFS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ifrs-full_OtherCurrentFinancialLiabilities</t>
        </is>
      </c>
      <c r="K280" s="29" t="inlineStr">
        <is>
          <t>기타유동금융부채</t>
        </is>
      </c>
      <c r="L280" s="29" t="inlineStr">
        <is>
          <t>-</t>
        </is>
      </c>
      <c r="M280" s="29" t="inlineStr">
        <is>
          <t>제 22 기</t>
        </is>
      </c>
      <c r="N280" s="29" t="inlineStr">
        <is>
          <t>36360903723.0</t>
        </is>
      </c>
      <c r="O280" s="29" t="inlineStr">
        <is>
          <t>110457512054.0</t>
        </is>
      </c>
      <c r="P280" s="29" t="inlineStr">
        <is>
          <t>KRW</t>
        </is>
      </c>
      <c r="Q280" s="29" t="inlineStr">
        <is>
          <t>36</t>
        </is>
      </c>
    </row>
    <row r="281" ht="24" customHeight="1">
      <c r="A281" s="24" t="inlineStr">
        <is>
          <t>OpenDART_fnlttSinglAcntAll</t>
        </is>
      </c>
      <c r="B281" s="24" t="inlineStr">
        <is>
          <t>00563545</t>
        </is>
      </c>
      <c r="C281" s="24" t="inlineStr">
        <is>
          <t>두산테스나</t>
        </is>
      </c>
      <c r="D281" s="24" t="inlineStr">
        <is>
          <t>doosan_tesna</t>
        </is>
      </c>
      <c r="E281" s="24" t="inlineStr">
        <is>
          <t>131970</t>
        </is>
      </c>
      <c r="F281" s="24" t="inlineStr">
        <is>
          <t>2023</t>
        </is>
      </c>
      <c r="G281" s="24" t="inlineStr">
        <is>
          <t>OFS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ifrs-full_OtherCurrentLiabilities</t>
        </is>
      </c>
      <c r="K281" s="24" t="inlineStr">
        <is>
          <t>기타 유동부채</t>
        </is>
      </c>
      <c r="L281" s="24" t="inlineStr">
        <is>
          <t>-</t>
        </is>
      </c>
      <c r="M281" s="24" t="inlineStr">
        <is>
          <t>제 22 기</t>
        </is>
      </c>
      <c r="N281" s="24" t="inlineStr">
        <is>
          <t>455321816.0</t>
        </is>
      </c>
      <c r="O281" s="24" t="inlineStr">
        <is>
          <t>456498760.0</t>
        </is>
      </c>
      <c r="P281" s="24" t="inlineStr">
        <is>
          <t>KRW</t>
        </is>
      </c>
      <c r="Q281" s="24" t="inlineStr">
        <is>
          <t>37</t>
        </is>
      </c>
    </row>
    <row r="282" ht="24" customHeight="1">
      <c r="A282" s="29" t="inlineStr">
        <is>
          <t>OpenDART_fnlttSinglAcntAll</t>
        </is>
      </c>
      <c r="B282" s="29" t="inlineStr">
        <is>
          <t>00563545</t>
        </is>
      </c>
      <c r="C282" s="29" t="inlineStr">
        <is>
          <t>두산테스나</t>
        </is>
      </c>
      <c r="D282" s="29" t="inlineStr">
        <is>
          <t>doosan_tesna</t>
        </is>
      </c>
      <c r="E282" s="29" t="inlineStr">
        <is>
          <t>131970</t>
        </is>
      </c>
      <c r="F282" s="29" t="inlineStr">
        <is>
          <t>2023</t>
        </is>
      </c>
      <c r="G282" s="29" t="inlineStr">
        <is>
          <t>OFS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ifrs-full_ShorttermBorrowings</t>
        </is>
      </c>
      <c r="K282" s="29" t="inlineStr">
        <is>
          <t>유동 차입금</t>
        </is>
      </c>
      <c r="L282" s="29" t="inlineStr">
        <is>
          <t>-</t>
        </is>
      </c>
      <c r="M282" s="29" t="inlineStr">
        <is>
          <t>제 22 기</t>
        </is>
      </c>
      <c r="N282" s="29" t="inlineStr">
        <is>
          <t>36943100000.0</t>
        </is>
      </c>
      <c r="O282" s="29" t="inlineStr">
        <is>
          <t>59602414800.0</t>
        </is>
      </c>
      <c r="P282" s="29" t="inlineStr">
        <is>
          <t>KRW</t>
        </is>
      </c>
      <c r="Q282" s="29" t="inlineStr">
        <is>
          <t>38</t>
        </is>
      </c>
    </row>
    <row r="283" ht="24" customHeight="1">
      <c r="A283" s="24" t="inlineStr">
        <is>
          <t>OpenDART_fnlttSinglAcntAll</t>
        </is>
      </c>
      <c r="B283" s="24" t="inlineStr">
        <is>
          <t>00563545</t>
        </is>
      </c>
      <c r="C283" s="24" t="inlineStr">
        <is>
          <t>두산테스나</t>
        </is>
      </c>
      <c r="D283" s="24" t="inlineStr">
        <is>
          <t>doosan_tesna</t>
        </is>
      </c>
      <c r="E283" s="24" t="inlineStr">
        <is>
          <t>131970</t>
        </is>
      </c>
      <c r="F283" s="24" t="inlineStr">
        <is>
          <t>2023</t>
        </is>
      </c>
      <c r="G283" s="24" t="inlineStr">
        <is>
          <t>OFS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ifrs-full_Liabilities</t>
        </is>
      </c>
      <c r="K283" s="24" t="inlineStr">
        <is>
          <t>부채총계</t>
        </is>
      </c>
      <c r="L283" s="24" t="inlineStr">
        <is>
          <t>-</t>
        </is>
      </c>
      <c r="M283" s="24" t="inlineStr">
        <is>
          <t>제 22 기</t>
        </is>
      </c>
      <c r="N283" s="24" t="inlineStr">
        <is>
          <t>359477895356.0</t>
        </is>
      </c>
      <c r="O283" s="24" t="inlineStr">
        <is>
          <t>457182712027.0</t>
        </is>
      </c>
      <c r="P283" s="24" t="inlineStr">
        <is>
          <t>KRW</t>
        </is>
      </c>
      <c r="Q283" s="24" t="inlineStr">
        <is>
          <t>39</t>
        </is>
      </c>
    </row>
    <row r="284" ht="24" customHeight="1">
      <c r="A284" s="29" t="inlineStr">
        <is>
          <t>OpenDART_fnlttSinglAcntAll</t>
        </is>
      </c>
      <c r="B284" s="29" t="inlineStr">
        <is>
          <t>00563545</t>
        </is>
      </c>
      <c r="C284" s="29" t="inlineStr">
        <is>
          <t>두산테스나</t>
        </is>
      </c>
      <c r="D284" s="29" t="inlineStr">
        <is>
          <t>doosan_tesna</t>
        </is>
      </c>
      <c r="E284" s="29" t="inlineStr">
        <is>
          <t>131970</t>
        </is>
      </c>
      <c r="F284" s="29" t="inlineStr">
        <is>
          <t>2023</t>
        </is>
      </c>
      <c r="G284" s="29" t="inlineStr">
        <is>
          <t>OFS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ifrs-full_NoncurrentLiabilities</t>
        </is>
      </c>
      <c r="K284" s="29" t="inlineStr">
        <is>
          <t>비유동부채</t>
        </is>
      </c>
      <c r="L284" s="29" t="inlineStr">
        <is>
          <t>-</t>
        </is>
      </c>
      <c r="M284" s="29" t="inlineStr">
        <is>
          <t>제 22 기</t>
        </is>
      </c>
      <c r="N284" s="29" t="inlineStr">
        <is>
          <t>220122835486.0</t>
        </is>
      </c>
      <c r="O284" s="29" t="inlineStr">
        <is>
          <t>181503397602.0</t>
        </is>
      </c>
      <c r="P284" s="29" t="inlineStr">
        <is>
          <t>KRW</t>
        </is>
      </c>
      <c r="Q284" s="29" t="inlineStr">
        <is>
          <t>40</t>
        </is>
      </c>
    </row>
    <row r="285" ht="24" customHeight="1">
      <c r="A285" s="24" t="inlineStr">
        <is>
          <t>OpenDART_fnlttSinglAcntAll</t>
        </is>
      </c>
      <c r="B285" s="24" t="inlineStr">
        <is>
          <t>00563545</t>
        </is>
      </c>
      <c r="C285" s="24" t="inlineStr">
        <is>
          <t>두산테스나</t>
        </is>
      </c>
      <c r="D285" s="24" t="inlineStr">
        <is>
          <t>doosan_tesna</t>
        </is>
      </c>
      <c r="E285" s="24" t="inlineStr">
        <is>
          <t>131970</t>
        </is>
      </c>
      <c r="F285" s="24" t="inlineStr">
        <is>
          <t>2023</t>
        </is>
      </c>
      <c r="G285" s="24" t="inlineStr">
        <is>
          <t>OFS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dart_LongTermBorrowingsGross</t>
        </is>
      </c>
      <c r="K285" s="24" t="inlineStr">
        <is>
          <t>장기차입금</t>
        </is>
      </c>
      <c r="L285" s="24" t="inlineStr">
        <is>
          <t>-</t>
        </is>
      </c>
      <c r="M285" s="24" t="inlineStr">
        <is>
          <t>제 22 기</t>
        </is>
      </c>
      <c r="N285" s="24" t="inlineStr">
        <is>
          <t>193375000000.0</t>
        </is>
      </c>
      <c r="O285" s="24" t="inlineStr">
        <is>
          <t>152975000000.0</t>
        </is>
      </c>
      <c r="P285" s="24" t="inlineStr">
        <is>
          <t>KRW</t>
        </is>
      </c>
      <c r="Q285" s="24" t="inlineStr">
        <is>
          <t>41</t>
        </is>
      </c>
    </row>
    <row r="286" ht="24" customHeight="1">
      <c r="A286" s="29" t="inlineStr">
        <is>
          <t>OpenDART_fnlttSinglAcntAll</t>
        </is>
      </c>
      <c r="B286" s="29" t="inlineStr">
        <is>
          <t>00563545</t>
        </is>
      </c>
      <c r="C286" s="29" t="inlineStr">
        <is>
          <t>두산테스나</t>
        </is>
      </c>
      <c r="D286" s="29" t="inlineStr">
        <is>
          <t>doosan_tesna</t>
        </is>
      </c>
      <c r="E286" s="29" t="inlineStr">
        <is>
          <t>131970</t>
        </is>
      </c>
      <c r="F286" s="29" t="inlineStr">
        <is>
          <t>2023</t>
        </is>
      </c>
      <c r="G286" s="29" t="inlineStr">
        <is>
          <t>OFS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dart_PostemploymentBenefitObligations</t>
        </is>
      </c>
      <c r="K286" s="29" t="inlineStr">
        <is>
          <t>퇴직급여부채</t>
        </is>
      </c>
      <c r="L286" s="29" t="inlineStr">
        <is>
          <t>-</t>
        </is>
      </c>
      <c r="M286" s="29" t="inlineStr">
        <is>
          <t>제 22 기</t>
        </is>
      </c>
      <c r="N286" s="29" t="inlineStr">
        <is>
          <t>83072379.0</t>
        </is>
      </c>
      <c r="O286" s="29" t="inlineStr">
        <is>
          <t>239543980.0</t>
        </is>
      </c>
      <c r="P286" s="29" t="inlineStr">
        <is>
          <t>KRW</t>
        </is>
      </c>
      <c r="Q286" s="29" t="inlineStr">
        <is>
          <t>42</t>
        </is>
      </c>
    </row>
    <row r="287" ht="24" customHeight="1">
      <c r="A287" s="24" t="inlineStr">
        <is>
          <t>OpenDART_fnlttSinglAcntAll</t>
        </is>
      </c>
      <c r="B287" s="24" t="inlineStr">
        <is>
          <t>00563545</t>
        </is>
      </c>
      <c r="C287" s="24" t="inlineStr">
        <is>
          <t>두산테스나</t>
        </is>
      </c>
      <c r="D287" s="24" t="inlineStr">
        <is>
          <t>doosan_tesna</t>
        </is>
      </c>
      <c r="E287" s="24" t="inlineStr">
        <is>
          <t>131970</t>
        </is>
      </c>
      <c r="F287" s="24" t="inlineStr">
        <is>
          <t>2023</t>
        </is>
      </c>
      <c r="G287" s="24" t="inlineStr">
        <is>
          <t>OFS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ifrs-full_NoncurrentLeaseLiabilities</t>
        </is>
      </c>
      <c r="K287" s="24" t="inlineStr">
        <is>
          <t>비유동 리스부채</t>
        </is>
      </c>
      <c r="L287" s="24" t="inlineStr">
        <is>
          <t>-</t>
        </is>
      </c>
      <c r="M287" s="24" t="inlineStr">
        <is>
          <t>제 22 기</t>
        </is>
      </c>
      <c r="N287" s="24" t="inlineStr">
        <is>
          <t>26664763107.0</t>
        </is>
      </c>
      <c r="O287" s="24" t="inlineStr">
        <is>
          <t>28288853622.0</t>
        </is>
      </c>
      <c r="P287" s="24" t="inlineStr">
        <is>
          <t>KRW</t>
        </is>
      </c>
      <c r="Q287" s="24" t="inlineStr">
        <is>
          <t>43</t>
        </is>
      </c>
    </row>
    <row r="288" ht="24" customHeight="1">
      <c r="A288" s="29" t="inlineStr">
        <is>
          <t>OpenDART_fnlttSinglAcntAll</t>
        </is>
      </c>
      <c r="B288" s="29" t="inlineStr">
        <is>
          <t>00563545</t>
        </is>
      </c>
      <c r="C288" s="29" t="inlineStr">
        <is>
          <t>두산테스나</t>
        </is>
      </c>
      <c r="D288" s="29" t="inlineStr">
        <is>
          <t>doosan_tesna</t>
        </is>
      </c>
      <c r="E288" s="29" t="inlineStr">
        <is>
          <t>131970</t>
        </is>
      </c>
      <c r="F288" s="29" t="inlineStr">
        <is>
          <t>2023</t>
        </is>
      </c>
      <c r="G288" s="29" t="inlineStr">
        <is>
          <t>OFS</t>
        </is>
      </c>
      <c r="H288" s="29" t="inlineStr">
        <is>
          <t>CIS</t>
        </is>
      </c>
      <c r="I288" s="29" t="inlineStr">
        <is>
          <t>포괄손익계산서</t>
        </is>
      </c>
      <c r="J288" s="29" t="inlineStr">
        <is>
          <t>dart_OperatingIncomeLoss</t>
        </is>
      </c>
      <c r="K288" s="29" t="inlineStr">
        <is>
          <t>영업이익(손실)</t>
        </is>
      </c>
      <c r="L288" s="29" t="inlineStr">
        <is>
          <t>-</t>
        </is>
      </c>
      <c r="M288" s="29" t="inlineStr">
        <is>
          <t>제 22 기</t>
        </is>
      </c>
      <c r="N288" s="29" t="inlineStr">
        <is>
          <t>60778799323.0</t>
        </is>
      </c>
      <c r="O288" s="29" t="inlineStr">
        <is>
          <t>67169269292.0</t>
        </is>
      </c>
      <c r="P288" s="29" t="inlineStr">
        <is>
          <t>KRW</t>
        </is>
      </c>
      <c r="Q288" s="29" t="inlineStr">
        <is>
          <t>6</t>
        </is>
      </c>
    </row>
    <row r="289" ht="24" customHeight="1">
      <c r="A289" s="24" t="inlineStr">
        <is>
          <t>OpenDART_fnlttSinglAcntAll</t>
        </is>
      </c>
      <c r="B289" s="24" t="inlineStr">
        <is>
          <t>00563545</t>
        </is>
      </c>
      <c r="C289" s="24" t="inlineStr">
        <is>
          <t>두산테스나</t>
        </is>
      </c>
      <c r="D289" s="24" t="inlineStr">
        <is>
          <t>doosan_tesna</t>
        </is>
      </c>
      <c r="E289" s="24" t="inlineStr">
        <is>
          <t>131970</t>
        </is>
      </c>
      <c r="F289" s="24" t="inlineStr">
        <is>
          <t>2023</t>
        </is>
      </c>
      <c r="G289" s="24" t="inlineStr">
        <is>
          <t>OFS</t>
        </is>
      </c>
      <c r="H289" s="24" t="inlineStr">
        <is>
          <t>CIS</t>
        </is>
      </c>
      <c r="I289" s="24" t="inlineStr">
        <is>
          <t>포괄손익계산서</t>
        </is>
      </c>
      <c r="J289" s="24" t="inlineStr">
        <is>
          <t>dart_OtherGains</t>
        </is>
      </c>
      <c r="K289" s="24" t="inlineStr">
        <is>
          <t>기타이익</t>
        </is>
      </c>
      <c r="L289" s="24" t="inlineStr">
        <is>
          <t>-</t>
        </is>
      </c>
      <c r="M289" s="24" t="inlineStr">
        <is>
          <t>제 22 기</t>
        </is>
      </c>
      <c r="N289" s="24" t="inlineStr">
        <is>
          <t>3291274157.0</t>
        </is>
      </c>
      <c r="O289" s="24" t="inlineStr">
        <is>
          <t>6512041970.0</t>
        </is>
      </c>
      <c r="P289" s="24" t="inlineStr">
        <is>
          <t>KRW</t>
        </is>
      </c>
      <c r="Q289" s="24" t="inlineStr">
        <is>
          <t>7</t>
        </is>
      </c>
    </row>
    <row r="290" ht="24" customHeight="1">
      <c r="A290" s="29" t="inlineStr">
        <is>
          <t>OpenDART_fnlttSinglAcntAll</t>
        </is>
      </c>
      <c r="B290" s="29" t="inlineStr">
        <is>
          <t>00563545</t>
        </is>
      </c>
      <c r="C290" s="29" t="inlineStr">
        <is>
          <t>두산테스나</t>
        </is>
      </c>
      <c r="D290" s="29" t="inlineStr">
        <is>
          <t>doosan_tesna</t>
        </is>
      </c>
      <c r="E290" s="29" t="inlineStr">
        <is>
          <t>131970</t>
        </is>
      </c>
      <c r="F290" s="29" t="inlineStr">
        <is>
          <t>2023</t>
        </is>
      </c>
      <c r="G290" s="29" t="inlineStr">
        <is>
          <t>OFS</t>
        </is>
      </c>
      <c r="H290" s="29" t="inlineStr">
        <is>
          <t>CIS</t>
        </is>
      </c>
      <c r="I290" s="29" t="inlineStr">
        <is>
          <t>포괄손익계산서</t>
        </is>
      </c>
      <c r="J290" s="29" t="inlineStr">
        <is>
          <t>dart_OtherLosses</t>
        </is>
      </c>
      <c r="K290" s="29" t="inlineStr">
        <is>
          <t>기타손실</t>
        </is>
      </c>
      <c r="L290" s="29" t="inlineStr">
        <is>
          <t>-</t>
        </is>
      </c>
      <c r="M290" s="29" t="inlineStr">
        <is>
          <t>제 22 기</t>
        </is>
      </c>
      <c r="N290" s="29" t="inlineStr">
        <is>
          <t>3320376940.0</t>
        </is>
      </c>
      <c r="O290" s="29" t="inlineStr">
        <is>
          <t>6784717546.0</t>
        </is>
      </c>
      <c r="P290" s="29" t="inlineStr">
        <is>
          <t>KRW</t>
        </is>
      </c>
      <c r="Q290" s="29" t="inlineStr">
        <is>
          <t>8</t>
        </is>
      </c>
    </row>
    <row r="291" ht="24" customHeight="1">
      <c r="A291" s="24" t="inlineStr">
        <is>
          <t>OpenDART_fnlttSinglAcntAll</t>
        </is>
      </c>
      <c r="B291" s="24" t="inlineStr">
        <is>
          <t>00563545</t>
        </is>
      </c>
      <c r="C291" s="24" t="inlineStr">
        <is>
          <t>두산테스나</t>
        </is>
      </c>
      <c r="D291" s="24" t="inlineStr">
        <is>
          <t>doosan_tesna</t>
        </is>
      </c>
      <c r="E291" s="24" t="inlineStr">
        <is>
          <t>131970</t>
        </is>
      </c>
      <c r="F291" s="24" t="inlineStr">
        <is>
          <t>2023</t>
        </is>
      </c>
      <c r="G291" s="24" t="inlineStr">
        <is>
          <t>OFS</t>
        </is>
      </c>
      <c r="H291" s="24" t="inlineStr">
        <is>
          <t>CIS</t>
        </is>
      </c>
      <c r="I291" s="24" t="inlineStr">
        <is>
          <t>포괄손익계산서</t>
        </is>
      </c>
      <c r="J291" s="24" t="inlineStr">
        <is>
          <t>dart_TotalSellingGeneralAdministrativeExpenses</t>
        </is>
      </c>
      <c r="K291" s="24" t="inlineStr">
        <is>
          <t>판매비와관리비</t>
        </is>
      </c>
      <c r="L291" s="24" t="inlineStr">
        <is>
          <t>-</t>
        </is>
      </c>
      <c r="M291" s="24" t="inlineStr">
        <is>
          <t>제 22 기</t>
        </is>
      </c>
      <c r="N291" s="24" t="inlineStr">
        <is>
          <t>22252335607.0</t>
        </is>
      </c>
      <c r="O291" s="24" t="inlineStr">
        <is>
          <t>13421615694.0</t>
        </is>
      </c>
      <c r="P291" s="24" t="inlineStr">
        <is>
          <t>KRW</t>
        </is>
      </c>
      <c r="Q291" s="24" t="inlineStr">
        <is>
          <t>9</t>
        </is>
      </c>
    </row>
    <row r="292" ht="24" customHeight="1">
      <c r="A292" s="29" t="inlineStr">
        <is>
          <t>OpenDART_fnlttSinglAcntAll</t>
        </is>
      </c>
      <c r="B292" s="29" t="inlineStr">
        <is>
          <t>00563545</t>
        </is>
      </c>
      <c r="C292" s="29" t="inlineStr">
        <is>
          <t>두산테스나</t>
        </is>
      </c>
      <c r="D292" s="29" t="inlineStr">
        <is>
          <t>doosan_tesna</t>
        </is>
      </c>
      <c r="E292" s="29" t="inlineStr">
        <is>
          <t>131970</t>
        </is>
      </c>
      <c r="F292" s="29" t="inlineStr">
        <is>
          <t>2023</t>
        </is>
      </c>
      <c r="G292" s="29" t="inlineStr">
        <is>
          <t>OFS</t>
        </is>
      </c>
      <c r="H292" s="29" t="inlineStr">
        <is>
          <t>CIS</t>
        </is>
      </c>
      <c r="I292" s="29" t="inlineStr">
        <is>
          <t>포괄손익계산서</t>
        </is>
      </c>
      <c r="J292" s="29" t="inlineStr">
        <is>
          <t>-표준계정코드 미사용-</t>
        </is>
      </c>
      <c r="K292" s="29" t="inlineStr">
        <is>
          <t>관계기업투자손익</t>
        </is>
      </c>
      <c r="L292" s="29" t="inlineStr">
        <is>
          <t>-</t>
        </is>
      </c>
      <c r="M292" s="29" t="inlineStr">
        <is>
          <t>제 22 기</t>
        </is>
      </c>
      <c r="N292" s="29" t="inlineStr">
        <is>
          <t>-873815213.0</t>
        </is>
      </c>
      <c r="O292" s="29" t="inlineStr">
        <is>
          <t>-125280157.0</t>
        </is>
      </c>
      <c r="P292" s="29" t="inlineStr">
        <is>
          <t>KRW</t>
        </is>
      </c>
      <c r="Q292" s="29" t="inlineStr">
        <is>
          <t>10</t>
        </is>
      </c>
    </row>
    <row r="293" ht="24" customHeight="1">
      <c r="A293" s="24" t="inlineStr">
        <is>
          <t>OpenDART_fnlttSinglAcntAll</t>
        </is>
      </c>
      <c r="B293" s="24" t="inlineStr">
        <is>
          <t>00563545</t>
        </is>
      </c>
      <c r="C293" s="24" t="inlineStr">
        <is>
          <t>두산테스나</t>
        </is>
      </c>
      <c r="D293" s="24" t="inlineStr">
        <is>
          <t>doosan_tesna</t>
        </is>
      </c>
      <c r="E293" s="24" t="inlineStr">
        <is>
          <t>131970</t>
        </is>
      </c>
      <c r="F293" s="24" t="inlineStr">
        <is>
          <t>2023</t>
        </is>
      </c>
      <c r="G293" s="24" t="inlineStr">
        <is>
          <t>OFS</t>
        </is>
      </c>
      <c r="H293" s="24" t="inlineStr">
        <is>
          <t>CIS</t>
        </is>
      </c>
      <c r="I293" s="24" t="inlineStr">
        <is>
          <t>포괄손익계산서</t>
        </is>
      </c>
      <c r="J293" s="24" t="inlineStr">
        <is>
          <t>ifrs-full_ComprehensiveIncome</t>
        </is>
      </c>
      <c r="K293" s="24" t="inlineStr">
        <is>
          <t>총포괄손익</t>
        </is>
      </c>
      <c r="L293" s="24" t="inlineStr">
        <is>
          <t>-</t>
        </is>
      </c>
      <c r="M293" s="24" t="inlineStr">
        <is>
          <t>제 22 기</t>
        </is>
      </c>
      <c r="N293" s="24" t="inlineStr">
        <is>
          <t>46352719795.0</t>
        </is>
      </c>
      <c r="O293" s="24" t="inlineStr">
        <is>
          <t>50141796343.0</t>
        </is>
      </c>
      <c r="P293" s="24" t="inlineStr">
        <is>
          <t>KRW</t>
        </is>
      </c>
      <c r="Q293" s="24" t="inlineStr">
        <is>
          <t>11</t>
        </is>
      </c>
    </row>
    <row r="294" ht="24" customHeight="1">
      <c r="A294" s="29" t="inlineStr">
        <is>
          <t>OpenDART_fnlttSinglAcntAll</t>
        </is>
      </c>
      <c r="B294" s="29" t="inlineStr">
        <is>
          <t>00563545</t>
        </is>
      </c>
      <c r="C294" s="29" t="inlineStr">
        <is>
          <t>두산테스나</t>
        </is>
      </c>
      <c r="D294" s="29" t="inlineStr">
        <is>
          <t>doosan_tesna</t>
        </is>
      </c>
      <c r="E294" s="29" t="inlineStr">
        <is>
          <t>131970</t>
        </is>
      </c>
      <c r="F294" s="29" t="inlineStr">
        <is>
          <t>2023</t>
        </is>
      </c>
      <c r="G294" s="29" t="inlineStr">
        <is>
          <t>OFS</t>
        </is>
      </c>
      <c r="H294" s="29" t="inlineStr">
        <is>
          <t>CIS</t>
        </is>
      </c>
      <c r="I294" s="29" t="inlineStr">
        <is>
          <t>포괄손익계산서</t>
        </is>
      </c>
      <c r="J294" s="29" t="inlineStr">
        <is>
          <t>ifrs-full_CostOfSales</t>
        </is>
      </c>
      <c r="K294" s="29" t="inlineStr">
        <is>
          <t>매출원가</t>
        </is>
      </c>
      <c r="L294" s="29" t="inlineStr">
        <is>
          <t>-</t>
        </is>
      </c>
      <c r="M294" s="29" t="inlineStr">
        <is>
          <t>제 22 기</t>
        </is>
      </c>
      <c r="N294" s="29" t="inlineStr">
        <is>
          <t>255621119595.0</t>
        </is>
      </c>
      <c r="O294" s="29" t="inlineStr">
        <is>
          <t>197065052569.0</t>
        </is>
      </c>
      <c r="P294" s="29" t="inlineStr">
        <is>
          <t>KRW</t>
        </is>
      </c>
      <c r="Q294" s="29" t="inlineStr">
        <is>
          <t>12</t>
        </is>
      </c>
    </row>
    <row r="295" ht="24" customHeight="1">
      <c r="A295" s="24" t="inlineStr">
        <is>
          <t>OpenDART_fnlttSinglAcntAll</t>
        </is>
      </c>
      <c r="B295" s="24" t="inlineStr">
        <is>
          <t>00563545</t>
        </is>
      </c>
      <c r="C295" s="24" t="inlineStr">
        <is>
          <t>두산테스나</t>
        </is>
      </c>
      <c r="D295" s="24" t="inlineStr">
        <is>
          <t>doosan_tesna</t>
        </is>
      </c>
      <c r="E295" s="24" t="inlineStr">
        <is>
          <t>131970</t>
        </is>
      </c>
      <c r="F295" s="24" t="inlineStr">
        <is>
          <t>2023</t>
        </is>
      </c>
      <c r="G295" s="24" t="inlineStr">
        <is>
          <t>OFS</t>
        </is>
      </c>
      <c r="H295" s="24" t="inlineStr">
        <is>
          <t>CIS</t>
        </is>
      </c>
      <c r="I295" s="24" t="inlineStr">
        <is>
          <t>포괄손익계산서</t>
        </is>
      </c>
      <c r="J295" s="24" t="inlineStr">
        <is>
          <t>ifrs-full_BasicEarningsLossPerShare</t>
        </is>
      </c>
      <c r="K295" s="24" t="inlineStr">
        <is>
          <t>기본주당이익(손실)</t>
        </is>
      </c>
      <c r="L295" s="24" t="inlineStr">
        <is>
          <t>-</t>
        </is>
      </c>
      <c r="M295" s="24" t="inlineStr">
        <is>
          <t>제 22 기</t>
        </is>
      </c>
      <c r="N295" s="24" t="inlineStr">
        <is>
          <t>2853.0</t>
        </is>
      </c>
      <c r="O295" s="24" t="inlineStr">
        <is>
          <t>3080.0</t>
        </is>
      </c>
      <c r="P295" s="24" t="inlineStr">
        <is>
          <t>KRW</t>
        </is>
      </c>
      <c r="Q295" s="24" t="inlineStr">
        <is>
          <t>14</t>
        </is>
      </c>
    </row>
    <row r="296" ht="24" customHeight="1">
      <c r="A296" s="29" t="inlineStr">
        <is>
          <t>OpenDART_fnlttSinglAcntAll</t>
        </is>
      </c>
      <c r="B296" s="29" t="inlineStr">
        <is>
          <t>00563545</t>
        </is>
      </c>
      <c r="C296" s="29" t="inlineStr">
        <is>
          <t>두산테스나</t>
        </is>
      </c>
      <c r="D296" s="29" t="inlineStr">
        <is>
          <t>doosan_tesna</t>
        </is>
      </c>
      <c r="E296" s="29" t="inlineStr">
        <is>
          <t>131970</t>
        </is>
      </c>
      <c r="F296" s="29" t="inlineStr">
        <is>
          <t>2023</t>
        </is>
      </c>
      <c r="G296" s="29" t="inlineStr">
        <is>
          <t>OFS</t>
        </is>
      </c>
      <c r="H296" s="29" t="inlineStr">
        <is>
          <t>CIS</t>
        </is>
      </c>
      <c r="I296" s="29" t="inlineStr">
        <is>
          <t>포괄손익계산서</t>
        </is>
      </c>
      <c r="J296" s="29" t="inlineStr">
        <is>
          <t>ifrs-full_DilutedEarningsLossPerShare</t>
        </is>
      </c>
      <c r="K296" s="29" t="inlineStr">
        <is>
          <t>희석주당이익(손실)</t>
        </is>
      </c>
      <c r="L296" s="29" t="inlineStr">
        <is>
          <t>-</t>
        </is>
      </c>
      <c r="M296" s="29" t="inlineStr">
        <is>
          <t>제 22 기</t>
        </is>
      </c>
      <c r="N296" s="29" t="inlineStr">
        <is>
          <t>2699.0</t>
        </is>
      </c>
      <c r="O296" s="29" t="inlineStr">
        <is>
          <t>2935.0</t>
        </is>
      </c>
      <c r="P296" s="29" t="inlineStr">
        <is>
          <t>KRW</t>
        </is>
      </c>
      <c r="Q296" s="29" t="inlineStr">
        <is>
          <t>15</t>
        </is>
      </c>
    </row>
    <row r="297" ht="24" customHeight="1">
      <c r="A297" s="24" t="inlineStr">
        <is>
          <t>OpenDART_fnlttSinglAcntAll</t>
        </is>
      </c>
      <c r="B297" s="24" t="inlineStr">
        <is>
          <t>00563545</t>
        </is>
      </c>
      <c r="C297" s="24" t="inlineStr">
        <is>
          <t>두산테스나</t>
        </is>
      </c>
      <c r="D297" s="24" t="inlineStr">
        <is>
          <t>doosan_tesna</t>
        </is>
      </c>
      <c r="E297" s="24" t="inlineStr">
        <is>
          <t>131970</t>
        </is>
      </c>
      <c r="F297" s="24" t="inlineStr">
        <is>
          <t>2023</t>
        </is>
      </c>
      <c r="G297" s="24" t="inlineStr">
        <is>
          <t>OFS</t>
        </is>
      </c>
      <c r="H297" s="24" t="inlineStr">
        <is>
          <t>CIS</t>
        </is>
      </c>
      <c r="I297" s="24" t="inlineStr">
        <is>
          <t>포괄손익계산서</t>
        </is>
      </c>
      <c r="J297" s="24" t="inlineStr">
        <is>
          <t>ifrs-full_FinanceCosts</t>
        </is>
      </c>
      <c r="K297" s="24" t="inlineStr">
        <is>
          <t>금융원가</t>
        </is>
      </c>
      <c r="L297" s="24" t="inlineStr">
        <is>
          <t>-</t>
        </is>
      </c>
      <c r="M297" s="24" t="inlineStr">
        <is>
          <t>제 22 기</t>
        </is>
      </c>
      <c r="N297" s="24" t="inlineStr">
        <is>
          <t>18500261172.0</t>
        </is>
      </c>
      <c r="O297" s="24" t="inlineStr">
        <is>
          <t>6829168277.0</t>
        </is>
      </c>
      <c r="P297" s="24" t="inlineStr">
        <is>
          <t>KRW</t>
        </is>
      </c>
      <c r="Q297" s="24" t="inlineStr">
        <is>
          <t>16</t>
        </is>
      </c>
    </row>
    <row r="298" ht="24" customHeight="1">
      <c r="A298" s="29" t="inlineStr">
        <is>
          <t>OpenDART_fnlttSinglAcntAll</t>
        </is>
      </c>
      <c r="B298" s="29" t="inlineStr">
        <is>
          <t>00563545</t>
        </is>
      </c>
      <c r="C298" s="29" t="inlineStr">
        <is>
          <t>두산테스나</t>
        </is>
      </c>
      <c r="D298" s="29" t="inlineStr">
        <is>
          <t>doosan_tesna</t>
        </is>
      </c>
      <c r="E298" s="29" t="inlineStr">
        <is>
          <t>131970</t>
        </is>
      </c>
      <c r="F298" s="29" t="inlineStr">
        <is>
          <t>2023</t>
        </is>
      </c>
      <c r="G298" s="29" t="inlineStr">
        <is>
          <t>OFS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ifrs-full_FinanceIncome</t>
        </is>
      </c>
      <c r="K298" s="29" t="inlineStr">
        <is>
          <t>금융수익</t>
        </is>
      </c>
      <c r="L298" s="29" t="inlineStr">
        <is>
          <t>-</t>
        </is>
      </c>
      <c r="M298" s="29" t="inlineStr">
        <is>
          <t>제 22 기</t>
        </is>
      </c>
      <c r="N298" s="29" t="inlineStr">
        <is>
          <t>3431931443.0</t>
        </is>
      </c>
      <c r="O298" s="29" t="inlineStr">
        <is>
          <t>1139879577.0</t>
        </is>
      </c>
      <c r="P298" s="29" t="inlineStr">
        <is>
          <t>KRW</t>
        </is>
      </c>
      <c r="Q298" s="29" t="inlineStr">
        <is>
          <t>17</t>
        </is>
      </c>
    </row>
    <row r="299" ht="24" customHeight="1">
      <c r="A299" s="24" t="inlineStr">
        <is>
          <t>OpenDART_fnlttSinglAcntAll</t>
        </is>
      </c>
      <c r="B299" s="24" t="inlineStr">
        <is>
          <t>00563545</t>
        </is>
      </c>
      <c r="C299" s="24" t="inlineStr">
        <is>
          <t>두산테스나</t>
        </is>
      </c>
      <c r="D299" s="24" t="inlineStr">
        <is>
          <t>doosan_tesna</t>
        </is>
      </c>
      <c r="E299" s="24" t="inlineStr">
        <is>
          <t>131970</t>
        </is>
      </c>
      <c r="F299" s="24" t="inlineStr">
        <is>
          <t>2023</t>
        </is>
      </c>
      <c r="G299" s="24" t="inlineStr">
        <is>
          <t>OFS</t>
        </is>
      </c>
      <c r="H299" s="24" t="inlineStr">
        <is>
          <t>CIS</t>
        </is>
      </c>
      <c r="I299" s="24" t="inlineStr">
        <is>
          <t>포괄손익계산서</t>
        </is>
      </c>
      <c r="J299" s="24" t="inlineStr">
        <is>
          <t>ifrs-full_GrossProfit</t>
        </is>
      </c>
      <c r="K299" s="24" t="inlineStr">
        <is>
          <t>매출총이익</t>
        </is>
      </c>
      <c r="L299" s="24" t="inlineStr">
        <is>
          <t>-</t>
        </is>
      </c>
      <c r="M299" s="24" t="inlineStr">
        <is>
          <t>제 22 기</t>
        </is>
      </c>
      <c r="N299" s="24" t="inlineStr">
        <is>
          <t>83031134930.0</t>
        </is>
      </c>
      <c r="O299" s="24" t="inlineStr">
        <is>
          <t>80590884986.0</t>
        </is>
      </c>
      <c r="P299" s="24" t="inlineStr">
        <is>
          <t>KRW</t>
        </is>
      </c>
      <c r="Q299" s="24" t="inlineStr">
        <is>
          <t>18</t>
        </is>
      </c>
    </row>
    <row r="300" ht="24" customHeight="1">
      <c r="A300" s="29" t="inlineStr">
        <is>
          <t>OpenDART_fnlttSinglAcntAll</t>
        </is>
      </c>
      <c r="B300" s="29" t="inlineStr">
        <is>
          <t>00563545</t>
        </is>
      </c>
      <c r="C300" s="29" t="inlineStr">
        <is>
          <t>두산테스나</t>
        </is>
      </c>
      <c r="D300" s="29" t="inlineStr">
        <is>
          <t>doosan_tesna</t>
        </is>
      </c>
      <c r="E300" s="29" t="inlineStr">
        <is>
          <t>131970</t>
        </is>
      </c>
      <c r="F300" s="29" t="inlineStr">
        <is>
          <t>2023</t>
        </is>
      </c>
      <c r="G300" s="29" t="inlineStr">
        <is>
          <t>OFS</t>
        </is>
      </c>
      <c r="H300" s="29" t="inlineStr">
        <is>
          <t>CIS</t>
        </is>
      </c>
      <c r="I300" s="29" t="inlineStr">
        <is>
          <t>포괄손익계산서</t>
        </is>
      </c>
      <c r="J300" s="29" t="inlineStr">
        <is>
          <t>ifrs-full_IncomeTaxExpenseContinuingOperations</t>
        </is>
      </c>
      <c r="K300" s="29" t="inlineStr">
        <is>
          <t>법인세비용(수익)</t>
        </is>
      </c>
      <c r="L300" s="29" t="inlineStr">
        <is>
          <t>-</t>
        </is>
      </c>
      <c r="M300" s="29" t="inlineStr">
        <is>
          <t>제 22 기</t>
        </is>
      </c>
      <c r="N300" s="29" t="inlineStr">
        <is>
          <t>-4269830074.0</t>
        </is>
      </c>
      <c r="O300" s="29" t="inlineStr">
        <is>
          <t>8748991076.0</t>
        </is>
      </c>
      <c r="P300" s="29" t="inlineStr">
        <is>
          <t>KRW</t>
        </is>
      </c>
      <c r="Q300" s="29" t="inlineStr">
        <is>
          <t>19</t>
        </is>
      </c>
    </row>
    <row r="301" ht="24" customHeight="1">
      <c r="A301" s="24" t="inlineStr">
        <is>
          <t>OpenDART_fnlttSinglAcntAll</t>
        </is>
      </c>
      <c r="B301" s="24" t="inlineStr">
        <is>
          <t>00563545</t>
        </is>
      </c>
      <c r="C301" s="24" t="inlineStr">
        <is>
          <t>두산테스나</t>
        </is>
      </c>
      <c r="D301" s="24" t="inlineStr">
        <is>
          <t>doosan_tesna</t>
        </is>
      </c>
      <c r="E301" s="24" t="inlineStr">
        <is>
          <t>131970</t>
        </is>
      </c>
      <c r="F301" s="24" t="inlineStr">
        <is>
          <t>2023</t>
        </is>
      </c>
      <c r="G301" s="24" t="inlineStr">
        <is>
          <t>OFS</t>
        </is>
      </c>
      <c r="H301" s="24" t="inlineStr">
        <is>
          <t>CIS</t>
        </is>
      </c>
      <c r="I301" s="24" t="inlineStr">
        <is>
          <t>포괄손익계산서</t>
        </is>
      </c>
      <c r="J301" s="24" t="inlineStr">
        <is>
          <t>ifrs-full_OtherComprehensiveIncome</t>
        </is>
      </c>
      <c r="K301" s="24" t="inlineStr">
        <is>
          <t>기타포괄손익</t>
        </is>
      </c>
      <c r="L301" s="24" t="inlineStr">
        <is>
          <t>-</t>
        </is>
      </c>
      <c r="M301" s="24" t="inlineStr">
        <is>
          <t>제 22 기</t>
        </is>
      </c>
      <c r="N301" s="24" t="inlineStr">
        <is>
          <t>-2724661877.0</t>
        </is>
      </c>
      <c r="O301" s="24" t="inlineStr">
        <is>
          <t>-2191237440.0</t>
        </is>
      </c>
      <c r="P301" s="24" t="inlineStr">
        <is>
          <t>KRW</t>
        </is>
      </c>
      <c r="Q301" s="24" t="inlineStr">
        <is>
          <t>20</t>
        </is>
      </c>
    </row>
    <row r="302" ht="24" customHeight="1">
      <c r="A302" s="29" t="inlineStr">
        <is>
          <t>OpenDART_fnlttSinglAcntAll</t>
        </is>
      </c>
      <c r="B302" s="29" t="inlineStr">
        <is>
          <t>00563545</t>
        </is>
      </c>
      <c r="C302" s="29" t="inlineStr">
        <is>
          <t>두산테스나</t>
        </is>
      </c>
      <c r="D302" s="29" t="inlineStr">
        <is>
          <t>doosan_tesna</t>
        </is>
      </c>
      <c r="E302" s="29" t="inlineStr">
        <is>
          <t>131970</t>
        </is>
      </c>
      <c r="F302" s="29" t="inlineStr">
        <is>
          <t>2023</t>
        </is>
      </c>
      <c r="G302" s="29" t="inlineStr">
        <is>
          <t>OFS</t>
        </is>
      </c>
      <c r="H302" s="29" t="inlineStr">
        <is>
          <t>CIS</t>
        </is>
      </c>
      <c r="I302" s="29" t="inlineStr">
        <is>
          <t>포괄손익계산서</t>
        </is>
      </c>
      <c r="J302" s="29" t="inlineStr">
        <is>
          <t>ifrs-full_OtherComprehensiveIncomeThatWillNotBeReclassifiedToProfitOrLossNetOfTax</t>
        </is>
      </c>
      <c r="K302" s="29" t="inlineStr">
        <is>
          <t>당기손익으로 재분류되지 않는항목(세후기타포괄손익)</t>
        </is>
      </c>
      <c r="L302" s="29" t="inlineStr">
        <is>
          <t>-</t>
        </is>
      </c>
      <c r="M302" s="29" t="inlineStr">
        <is>
          <t>제 22 기</t>
        </is>
      </c>
      <c r="N302" s="29" t="inlineStr">
        <is>
          <t>-2724661877.0</t>
        </is>
      </c>
      <c r="O302" s="29" t="inlineStr">
        <is>
          <t>-2191237440.0</t>
        </is>
      </c>
      <c r="P302" s="29" t="inlineStr">
        <is>
          <t>KRW</t>
        </is>
      </c>
      <c r="Q302" s="29" t="inlineStr">
        <is>
          <t>21</t>
        </is>
      </c>
    </row>
    <row r="303" ht="24" customHeight="1">
      <c r="A303" s="24" t="inlineStr">
        <is>
          <t>OpenDART_fnlttSinglAcntAll</t>
        </is>
      </c>
      <c r="B303" s="24" t="inlineStr">
        <is>
          <t>00563545</t>
        </is>
      </c>
      <c r="C303" s="24" t="inlineStr">
        <is>
          <t>두산테스나</t>
        </is>
      </c>
      <c r="D303" s="24" t="inlineStr">
        <is>
          <t>doosan_tesna</t>
        </is>
      </c>
      <c r="E303" s="24" t="inlineStr">
        <is>
          <t>131970</t>
        </is>
      </c>
      <c r="F303" s="24" t="inlineStr">
        <is>
          <t>2023</t>
        </is>
      </c>
      <c r="G303" s="24" t="inlineStr">
        <is>
          <t>OFS</t>
        </is>
      </c>
      <c r="H303" s="24" t="inlineStr">
        <is>
          <t>CIS</t>
        </is>
      </c>
      <c r="I303" s="24" t="inlineStr">
        <is>
          <t>포괄손익계산서</t>
        </is>
      </c>
      <c r="J303" s="24" t="inlineStr">
        <is>
          <t>-표준계정코드 미사용-</t>
        </is>
      </c>
      <c r="K303" s="24" t="inlineStr">
        <is>
          <t>관계기업기타포괄손익중 지분해당액</t>
        </is>
      </c>
      <c r="L303" s="24" t="inlineStr">
        <is>
          <t>-</t>
        </is>
      </c>
      <c r="M303" s="24" t="inlineStr">
        <is>
          <t>제 22 기</t>
        </is>
      </c>
      <c r="N303" s="24" t="inlineStr">
        <is>
          <t>-162842984.0</t>
        </is>
      </c>
      <c r="O303" s="24" t="inlineStr">
        <is>
          <t>-3472552574.0</t>
        </is>
      </c>
      <c r="P303" s="24" t="inlineStr">
        <is>
          <t>KRW</t>
        </is>
      </c>
      <c r="Q303" s="24" t="inlineStr">
        <is>
          <t>22</t>
        </is>
      </c>
    </row>
    <row r="304" ht="24" customHeight="1">
      <c r="A304" s="29" t="inlineStr">
        <is>
          <t>OpenDART_fnlttSinglAcntAll</t>
        </is>
      </c>
      <c r="B304" s="29" t="inlineStr">
        <is>
          <t>00563545</t>
        </is>
      </c>
      <c r="C304" s="29" t="inlineStr">
        <is>
          <t>두산테스나</t>
        </is>
      </c>
      <c r="D304" s="29" t="inlineStr">
        <is>
          <t>doosan_tesna</t>
        </is>
      </c>
      <c r="E304" s="29" t="inlineStr">
        <is>
          <t>131970</t>
        </is>
      </c>
      <c r="F304" s="29" t="inlineStr">
        <is>
          <t>2023</t>
        </is>
      </c>
      <c r="G304" s="29" t="inlineStr">
        <is>
          <t>OFS</t>
        </is>
      </c>
      <c r="H304" s="29" t="inlineStr">
        <is>
          <t>CIS</t>
        </is>
      </c>
      <c r="I304" s="29" t="inlineStr">
        <is>
          <t>포괄손익계산서</t>
        </is>
      </c>
      <c r="J304" s="29" t="inlineStr">
        <is>
          <t>ifrs-full_OtherComprehensiveIncomeNetOfTaxGainsLossesFromInvestmentsInEquityInstruments</t>
        </is>
      </c>
      <c r="K304" s="29" t="inlineStr">
        <is>
          <t>기타포괄손익-공정가치측정지분상품평가손익</t>
        </is>
      </c>
      <c r="L304" s="29" t="inlineStr">
        <is>
          <t>-</t>
        </is>
      </c>
      <c r="M304" s="29" t="inlineStr">
        <is>
          <t>제 22 기</t>
        </is>
      </c>
      <c r="N304" s="29" t="inlineStr">
        <is>
          <t>698963955.0</t>
        </is>
      </c>
      <c r="O304" s="29" t="inlineStr">
        <is>
          <t>-505428139.0</t>
        </is>
      </c>
      <c r="P304" s="29" t="inlineStr">
        <is>
          <t>KRW</t>
        </is>
      </c>
      <c r="Q304" s="29" t="inlineStr">
        <is>
          <t>23</t>
        </is>
      </c>
    </row>
    <row r="305" ht="24" customHeight="1">
      <c r="A305" s="24" t="inlineStr">
        <is>
          <t>OpenDART_fnlttSinglAcntAll</t>
        </is>
      </c>
      <c r="B305" s="24" t="inlineStr">
        <is>
          <t>00563545</t>
        </is>
      </c>
      <c r="C305" s="24" t="inlineStr">
        <is>
          <t>두산테스나</t>
        </is>
      </c>
      <c r="D305" s="24" t="inlineStr">
        <is>
          <t>doosan_tesna</t>
        </is>
      </c>
      <c r="E305" s="24" t="inlineStr">
        <is>
          <t>131970</t>
        </is>
      </c>
      <c r="F305" s="24" t="inlineStr">
        <is>
          <t>2023</t>
        </is>
      </c>
      <c r="G305" s="24" t="inlineStr">
        <is>
          <t>OFS</t>
        </is>
      </c>
      <c r="H305" s="24" t="inlineStr">
        <is>
          <t>CIS</t>
        </is>
      </c>
      <c r="I305" s="24" t="inlineStr">
        <is>
          <t>포괄손익계산서</t>
        </is>
      </c>
      <c r="J305" s="24" t="inlineStr">
        <is>
          <t>ifrs-full_OtherComprehensiveIncomeNetOfTaxGainsLossesOnRemeasurementsOfDefinedBenefitPlans</t>
        </is>
      </c>
      <c r="K305" s="24" t="inlineStr">
        <is>
          <t>확정급여제도의 재측정손익(세후기타포괄손익)</t>
        </is>
      </c>
      <c r="L305" s="24" t="inlineStr">
        <is>
          <t>-</t>
        </is>
      </c>
      <c r="M305" s="24" t="inlineStr">
        <is>
          <t>제 22 기</t>
        </is>
      </c>
      <c r="N305" s="24" t="inlineStr">
        <is>
          <t>-3260782848.0</t>
        </is>
      </c>
      <c r="O305" s="24" t="inlineStr">
        <is>
          <t>1786743273.0</t>
        </is>
      </c>
      <c r="P305" s="24" t="inlineStr">
        <is>
          <t>KRW</t>
        </is>
      </c>
      <c r="Q305" s="24" t="inlineStr">
        <is>
          <t>24</t>
        </is>
      </c>
    </row>
    <row r="306" ht="24" customHeight="1">
      <c r="A306" s="29" t="inlineStr">
        <is>
          <t>OpenDART_fnlttSinglAcntAll</t>
        </is>
      </c>
      <c r="B306" s="29" t="inlineStr">
        <is>
          <t>00563545</t>
        </is>
      </c>
      <c r="C306" s="29" t="inlineStr">
        <is>
          <t>두산테스나</t>
        </is>
      </c>
      <c r="D306" s="29" t="inlineStr">
        <is>
          <t>doosan_tesna</t>
        </is>
      </c>
      <c r="E306" s="29" t="inlineStr">
        <is>
          <t>131970</t>
        </is>
      </c>
      <c r="F306" s="29" t="inlineStr">
        <is>
          <t>2023</t>
        </is>
      </c>
      <c r="G306" s="29" t="inlineStr">
        <is>
          <t>OFS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ifrs-full_ProfitLoss</t>
        </is>
      </c>
      <c r="K306" s="29" t="inlineStr">
        <is>
          <t>당기순이익(손실)</t>
        </is>
      </c>
      <c r="L306" s="29" t="inlineStr">
        <is>
          <t>-</t>
        </is>
      </c>
      <c r="M306" s="29" t="inlineStr">
        <is>
          <t>제 22 기</t>
        </is>
      </c>
      <c r="N306" s="29" t="inlineStr">
        <is>
          <t>49077381672.0</t>
        </is>
      </c>
      <c r="O306" s="29" t="inlineStr">
        <is>
          <t>52333033783.0</t>
        </is>
      </c>
      <c r="P306" s="29" t="inlineStr">
        <is>
          <t>KRW</t>
        </is>
      </c>
      <c r="Q306" s="29" t="inlineStr">
        <is>
          <t>25</t>
        </is>
      </c>
    </row>
    <row r="307" ht="24" customHeight="1">
      <c r="A307" s="24" t="inlineStr">
        <is>
          <t>OpenDART_fnlttSinglAcntAll</t>
        </is>
      </c>
      <c r="B307" s="24" t="inlineStr">
        <is>
          <t>00563545</t>
        </is>
      </c>
      <c r="C307" s="24" t="inlineStr">
        <is>
          <t>두산테스나</t>
        </is>
      </c>
      <c r="D307" s="24" t="inlineStr">
        <is>
          <t>doosan_tesna</t>
        </is>
      </c>
      <c r="E307" s="24" t="inlineStr">
        <is>
          <t>131970</t>
        </is>
      </c>
      <c r="F307" s="24" t="inlineStr">
        <is>
          <t>2023</t>
        </is>
      </c>
      <c r="G307" s="24" t="inlineStr">
        <is>
          <t>OFS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ifrs-full_ProfitLossBeforeTax</t>
        </is>
      </c>
      <c r="K307" s="24" t="inlineStr">
        <is>
          <t>법인세비용차감전순이익(손실)</t>
        </is>
      </c>
      <c r="L307" s="24" t="inlineStr">
        <is>
          <t>-</t>
        </is>
      </c>
      <c r="M307" s="24" t="inlineStr">
        <is>
          <t>제 22 기</t>
        </is>
      </c>
      <c r="N307" s="24" t="inlineStr">
        <is>
          <t>44807551598.0</t>
        </is>
      </c>
      <c r="O307" s="24" t="inlineStr">
        <is>
          <t>61082024859.0</t>
        </is>
      </c>
      <c r="P307" s="24" t="inlineStr">
        <is>
          <t>KRW</t>
        </is>
      </c>
      <c r="Q307" s="24" t="inlineStr">
        <is>
          <t>26</t>
        </is>
      </c>
    </row>
    <row r="308" ht="24" customHeight="1">
      <c r="A308" s="29" t="inlineStr">
        <is>
          <t>OpenDART_fnlttSinglAcntAll</t>
        </is>
      </c>
      <c r="B308" s="29" t="inlineStr">
        <is>
          <t>00563545</t>
        </is>
      </c>
      <c r="C308" s="29" t="inlineStr">
        <is>
          <t>두산테스나</t>
        </is>
      </c>
      <c r="D308" s="29" t="inlineStr">
        <is>
          <t>doosan_tesna</t>
        </is>
      </c>
      <c r="E308" s="29" t="inlineStr">
        <is>
          <t>131970</t>
        </is>
      </c>
      <c r="F308" s="29" t="inlineStr">
        <is>
          <t>2023</t>
        </is>
      </c>
      <c r="G308" s="29" t="inlineStr">
        <is>
          <t>OFS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ifrs-full_Revenue</t>
        </is>
      </c>
      <c r="K308" s="29" t="inlineStr">
        <is>
          <t>수익(매출액)</t>
        </is>
      </c>
      <c r="L308" s="29" t="inlineStr">
        <is>
          <t>-</t>
        </is>
      </c>
      <c r="M308" s="29" t="inlineStr">
        <is>
          <t>제 22 기</t>
        </is>
      </c>
      <c r="N308" s="29" t="inlineStr">
        <is>
          <t>338652254525.0</t>
        </is>
      </c>
      <c r="O308" s="29" t="inlineStr">
        <is>
          <t>277655937555.0</t>
        </is>
      </c>
      <c r="P308" s="29" t="inlineStr">
        <is>
          <t>KRW</t>
        </is>
      </c>
      <c r="Q308" s="29" t="inlineStr">
        <is>
          <t>27</t>
        </is>
      </c>
    </row>
    <row r="309" ht="24" customHeight="1">
      <c r="A309" s="24" t="inlineStr">
        <is>
          <t>OpenDART_fnlttSinglAcntAll</t>
        </is>
      </c>
      <c r="B309" s="24" t="inlineStr">
        <is>
          <t>00563545</t>
        </is>
      </c>
      <c r="C309" s="24" t="inlineStr">
        <is>
          <t>두산테스나</t>
        </is>
      </c>
      <c r="D309" s="24" t="inlineStr">
        <is>
          <t>doosan_tesna</t>
        </is>
      </c>
      <c r="E309" s="24" t="inlineStr">
        <is>
          <t>131970</t>
        </is>
      </c>
      <c r="F309" s="24" t="inlineStr">
        <is>
          <t>2023</t>
        </is>
      </c>
      <c r="G309" s="24" t="inlineStr">
        <is>
          <t>OFS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dart_CashAndCashEquivalentsAtBeginningOfPeriodCf</t>
        </is>
      </c>
      <c r="K309" s="24" t="inlineStr">
        <is>
          <t>기초현금및현금성자산</t>
        </is>
      </c>
      <c r="L309" s="24" t="inlineStr">
        <is>
          <t>-</t>
        </is>
      </c>
      <c r="M309" s="24" t="inlineStr">
        <is>
          <t>제 22 기</t>
        </is>
      </c>
      <c r="N309" s="24" t="inlineStr">
        <is>
          <t>44878880727.0</t>
        </is>
      </c>
      <c r="O309" s="24" t="inlineStr">
        <is>
          <t>40442953812.0</t>
        </is>
      </c>
      <c r="P309" s="24" t="inlineStr">
        <is>
          <t>KRW</t>
        </is>
      </c>
      <c r="Q309" s="24" t="inlineStr">
        <is>
          <t>2</t>
        </is>
      </c>
    </row>
    <row r="310" ht="24" customHeight="1">
      <c r="A310" s="29" t="inlineStr">
        <is>
          <t>OpenDART_fnlttSinglAcntAll</t>
        </is>
      </c>
      <c r="B310" s="29" t="inlineStr">
        <is>
          <t>00563545</t>
        </is>
      </c>
      <c r="C310" s="29" t="inlineStr">
        <is>
          <t>두산테스나</t>
        </is>
      </c>
      <c r="D310" s="29" t="inlineStr">
        <is>
          <t>doosan_tesna</t>
        </is>
      </c>
      <c r="E310" s="29" t="inlineStr">
        <is>
          <t>131970</t>
        </is>
      </c>
      <c r="F310" s="29" t="inlineStr">
        <is>
          <t>2023</t>
        </is>
      </c>
      <c r="G310" s="29" t="inlineStr">
        <is>
          <t>OFS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dart_CashAndCashEquivalentsAtEndOfPeriodCf</t>
        </is>
      </c>
      <c r="K310" s="29" t="inlineStr">
        <is>
          <t>기말현금및현금성자산</t>
        </is>
      </c>
      <c r="L310" s="29" t="inlineStr">
        <is>
          <t>-</t>
        </is>
      </c>
      <c r="M310" s="29" t="inlineStr">
        <is>
          <t>제 22 기</t>
        </is>
      </c>
      <c r="N310" s="29" t="inlineStr">
        <is>
          <t>78967797460.0</t>
        </is>
      </c>
      <c r="O310" s="29" t="inlineStr">
        <is>
          <t>44878880727.0</t>
        </is>
      </c>
      <c r="P310" s="29" t="inlineStr">
        <is>
          <t>KRW</t>
        </is>
      </c>
      <c r="Q310" s="29" t="inlineStr">
        <is>
          <t>3</t>
        </is>
      </c>
    </row>
    <row r="311" ht="24" customHeight="1">
      <c r="A311" s="24" t="inlineStr">
        <is>
          <t>OpenDART_fnlttSinglAcntAll</t>
        </is>
      </c>
      <c r="B311" s="24" t="inlineStr">
        <is>
          <t>00563545</t>
        </is>
      </c>
      <c r="C311" s="24" t="inlineStr">
        <is>
          <t>두산테스나</t>
        </is>
      </c>
      <c r="D311" s="24" t="inlineStr">
        <is>
          <t>doosan_tesna</t>
        </is>
      </c>
      <c r="E311" s="24" t="inlineStr">
        <is>
          <t>131970</t>
        </is>
      </c>
      <c r="F311" s="24" t="inlineStr">
        <is>
          <t>2023</t>
        </is>
      </c>
      <c r="G311" s="24" t="inlineStr">
        <is>
          <t>OFS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ifrs-full_CashFlowsFromUsedInFinancingActivities</t>
        </is>
      </c>
      <c r="K311" s="24" t="inlineStr">
        <is>
          <t>재무활동현금흐름</t>
        </is>
      </c>
      <c r="L311" s="24" t="inlineStr">
        <is>
          <t>-</t>
        </is>
      </c>
      <c r="M311" s="24" t="inlineStr">
        <is>
          <t>제 22 기</t>
        </is>
      </c>
      <c r="N311" s="24" t="inlineStr">
        <is>
          <t>-2323579459.0</t>
        </is>
      </c>
      <c r="O311" s="24" t="inlineStr">
        <is>
          <t>95012087630.0</t>
        </is>
      </c>
      <c r="P311" s="24" t="inlineStr">
        <is>
          <t>KRW</t>
        </is>
      </c>
      <c r="Q311" s="24" t="inlineStr">
        <is>
          <t>8</t>
        </is>
      </c>
    </row>
    <row r="312" ht="24" customHeight="1">
      <c r="A312" s="29" t="inlineStr">
        <is>
          <t>OpenDART_fnlttSinglAcntAll</t>
        </is>
      </c>
      <c r="B312" s="29" t="inlineStr">
        <is>
          <t>00563545</t>
        </is>
      </c>
      <c r="C312" s="29" t="inlineStr">
        <is>
          <t>두산테스나</t>
        </is>
      </c>
      <c r="D312" s="29" t="inlineStr">
        <is>
          <t>doosan_tesna</t>
        </is>
      </c>
      <c r="E312" s="29" t="inlineStr">
        <is>
          <t>131970</t>
        </is>
      </c>
      <c r="F312" s="29" t="inlineStr">
        <is>
          <t>2023</t>
        </is>
      </c>
      <c r="G312" s="29" t="inlineStr">
        <is>
          <t>OFS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dart_PaymentsOfFinanceLeaseLiabilitiesClassifiedAsFinancingActivities</t>
        </is>
      </c>
      <c r="K312" s="29" t="inlineStr">
        <is>
          <t>금융리스부채의 지급</t>
        </is>
      </c>
      <c r="L312" s="29" t="inlineStr">
        <is>
          <t>-</t>
        </is>
      </c>
      <c r="M312" s="29" t="inlineStr">
        <is>
          <t>제 22 기</t>
        </is>
      </c>
      <c r="N312" s="29" t="inlineStr">
        <is>
          <t>32217663819.0</t>
        </is>
      </c>
      <c r="O312" s="29" t="inlineStr">
        <is>
          <t>26960670650.0</t>
        </is>
      </c>
      <c r="P312" s="29" t="inlineStr">
        <is>
          <t>KRW</t>
        </is>
      </c>
      <c r="Q312" s="29" t="inlineStr">
        <is>
          <t>9</t>
        </is>
      </c>
    </row>
    <row r="313" ht="24" customHeight="1">
      <c r="A313" s="24" t="inlineStr">
        <is>
          <t>OpenDART_fnlttSinglAcntAll</t>
        </is>
      </c>
      <c r="B313" s="24" t="inlineStr">
        <is>
          <t>00563545</t>
        </is>
      </c>
      <c r="C313" s="24" t="inlineStr">
        <is>
          <t>두산테스나</t>
        </is>
      </c>
      <c r="D313" s="24" t="inlineStr">
        <is>
          <t>doosan_tesna</t>
        </is>
      </c>
      <c r="E313" s="24" t="inlineStr">
        <is>
          <t>131970</t>
        </is>
      </c>
      <c r="F313" s="24" t="inlineStr">
        <is>
          <t>2023</t>
        </is>
      </c>
      <c r="G313" s="24" t="inlineStr">
        <is>
          <t>OFS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dart_ProceedsFromLongTermBorrowings</t>
        </is>
      </c>
      <c r="K313" s="24" t="inlineStr">
        <is>
          <t>장기차입금의 증가</t>
        </is>
      </c>
      <c r="L313" s="24" t="inlineStr">
        <is>
          <t>-</t>
        </is>
      </c>
      <c r="M313" s="24" t="inlineStr">
        <is>
          <t>제 22 기</t>
        </is>
      </c>
      <c r="N313" s="24" t="inlineStr">
        <is>
          <t>73900000000.0</t>
        </is>
      </c>
      <c r="O313" s="24" t="inlineStr">
        <is>
          <t>101100000000.0</t>
        </is>
      </c>
      <c r="P313" s="24" t="inlineStr">
        <is>
          <t>KRW</t>
        </is>
      </c>
      <c r="Q313" s="24" t="inlineStr">
        <is>
          <t>10</t>
        </is>
      </c>
    </row>
    <row r="314" ht="24" customHeight="1">
      <c r="A314" s="29" t="inlineStr">
        <is>
          <t>OpenDART_fnlttSinglAcntAll</t>
        </is>
      </c>
      <c r="B314" s="29" t="inlineStr">
        <is>
          <t>00563545</t>
        </is>
      </c>
      <c r="C314" s="29" t="inlineStr">
        <is>
          <t>두산테스나</t>
        </is>
      </c>
      <c r="D314" s="29" t="inlineStr">
        <is>
          <t>doosan_tesna</t>
        </is>
      </c>
      <c r="E314" s="29" t="inlineStr">
        <is>
          <t>131970</t>
        </is>
      </c>
      <c r="F314" s="29" t="inlineStr">
        <is>
          <t>2023</t>
        </is>
      </c>
      <c r="G314" s="29" t="inlineStr">
        <is>
          <t>OFS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dart_ProceedsFromShortTermBorrowings</t>
        </is>
      </c>
      <c r="K314" s="29" t="inlineStr">
        <is>
          <t>단기차입금의 증가</t>
        </is>
      </c>
      <c r="L314" s="29" t="inlineStr">
        <is>
          <t>-</t>
        </is>
      </c>
      <c r="M314" s="29" t="inlineStr">
        <is>
          <t>제 22 기</t>
        </is>
      </c>
      <c r="N314" s="29" t="inlineStr">
        <is>
          <t>69290431400.0</t>
        </is>
      </c>
      <c r="O314" s="29" t="inlineStr">
        <is>
          <t>62091405000.0</t>
        </is>
      </c>
      <c r="P314" s="29" t="inlineStr">
        <is>
          <t>KRW</t>
        </is>
      </c>
      <c r="Q314" s="29" t="inlineStr">
        <is>
          <t>11</t>
        </is>
      </c>
    </row>
    <row r="315" ht="24" customHeight="1">
      <c r="A315" s="24" t="inlineStr">
        <is>
          <t>OpenDART_fnlttSinglAcntAll</t>
        </is>
      </c>
      <c r="B315" s="24" t="inlineStr">
        <is>
          <t>00563545</t>
        </is>
      </c>
      <c r="C315" s="24" t="inlineStr">
        <is>
          <t>두산테스나</t>
        </is>
      </c>
      <c r="D315" s="24" t="inlineStr">
        <is>
          <t>doosan_tesna</t>
        </is>
      </c>
      <c r="E315" s="24" t="inlineStr">
        <is>
          <t>131970</t>
        </is>
      </c>
      <c r="F315" s="24" t="inlineStr">
        <is>
          <t>2023</t>
        </is>
      </c>
      <c r="G315" s="24" t="inlineStr">
        <is>
          <t>OFS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dart_RepaymentsOfConvertibleBonds</t>
        </is>
      </c>
      <c r="K315" s="24" t="inlineStr">
        <is>
          <t>전환사채의 감소</t>
        </is>
      </c>
      <c r="L315" s="24" t="inlineStr">
        <is>
          <t>-</t>
        </is>
      </c>
      <c r="M315" s="24" t="inlineStr">
        <is>
          <t>제 22 기</t>
        </is>
      </c>
      <c r="N315" s="24" t="inlineStr">
        <is>
          <t>해당 없음</t>
        </is>
      </c>
      <c r="O315" s="24" t="inlineStr">
        <is>
          <t>해당 없음</t>
        </is>
      </c>
      <c r="P315" s="24" t="inlineStr">
        <is>
          <t>KRW</t>
        </is>
      </c>
      <c r="Q315" s="24" t="inlineStr">
        <is>
          <t>12</t>
        </is>
      </c>
    </row>
    <row r="316" ht="24" customHeight="1">
      <c r="A316" s="29" t="inlineStr">
        <is>
          <t>OpenDART_fnlttSinglAcntAll</t>
        </is>
      </c>
      <c r="B316" s="29" t="inlineStr">
        <is>
          <t>00563545</t>
        </is>
      </c>
      <c r="C316" s="29" t="inlineStr">
        <is>
          <t>두산테스나</t>
        </is>
      </c>
      <c r="D316" s="29" t="inlineStr">
        <is>
          <t>doosan_tesna</t>
        </is>
      </c>
      <c r="E316" s="29" t="inlineStr">
        <is>
          <t>131970</t>
        </is>
      </c>
      <c r="F316" s="29" t="inlineStr">
        <is>
          <t>2023</t>
        </is>
      </c>
      <c r="G316" s="29" t="inlineStr">
        <is>
          <t>OFS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dart_RepaymentsOfLongTermBorrowings</t>
        </is>
      </c>
      <c r="K316" s="29" t="inlineStr">
        <is>
          <t>장기차입금의 상환</t>
        </is>
      </c>
      <c r="L316" s="29" t="inlineStr">
        <is>
          <t>-</t>
        </is>
      </c>
      <c r="M316" s="29" t="inlineStr">
        <is>
          <t>제 22 기</t>
        </is>
      </c>
      <c r="N316" s="29" t="inlineStr">
        <is>
          <t>20000000000.0</t>
        </is>
      </c>
      <c r="O316" s="29" t="inlineStr">
        <is>
          <t>12500000000.0</t>
        </is>
      </c>
      <c r="P316" s="29" t="inlineStr">
        <is>
          <t>KRW</t>
        </is>
      </c>
      <c r="Q316" s="29" t="inlineStr">
        <is>
          <t>13</t>
        </is>
      </c>
    </row>
    <row r="317" ht="24" customHeight="1">
      <c r="A317" s="24" t="inlineStr">
        <is>
          <t>OpenDART_fnlttSinglAcntAll</t>
        </is>
      </c>
      <c r="B317" s="24" t="inlineStr">
        <is>
          <t>00563545</t>
        </is>
      </c>
      <c r="C317" s="24" t="inlineStr">
        <is>
          <t>두산테스나</t>
        </is>
      </c>
      <c r="D317" s="24" t="inlineStr">
        <is>
          <t>doosan_tesna</t>
        </is>
      </c>
      <c r="E317" s="24" t="inlineStr">
        <is>
          <t>131970</t>
        </is>
      </c>
      <c r="F317" s="24" t="inlineStr">
        <is>
          <t>2023</t>
        </is>
      </c>
      <c r="G317" s="24" t="inlineStr">
        <is>
          <t>OFS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dart_RepaymentsOfShortTermBorrowings</t>
        </is>
      </c>
      <c r="K317" s="24" t="inlineStr">
        <is>
          <t>단기차입금의 상환</t>
        </is>
      </c>
      <c r="L317" s="24" t="inlineStr">
        <is>
          <t>-</t>
        </is>
      </c>
      <c r="M317" s="24" t="inlineStr">
        <is>
          <t>제 22 기</t>
        </is>
      </c>
      <c r="N317" s="24" t="inlineStr">
        <is>
          <t>90577700000.0</t>
        </is>
      </c>
      <c r="O317" s="24" t="inlineStr">
        <is>
          <t>26000000000.0</t>
        </is>
      </c>
      <c r="P317" s="24" t="inlineStr">
        <is>
          <t>KRW</t>
        </is>
      </c>
      <c r="Q317" s="24" t="inlineStr">
        <is>
          <t>14</t>
        </is>
      </c>
    </row>
    <row r="318" ht="24" customHeight="1">
      <c r="A318" s="29" t="inlineStr">
        <is>
          <t>OpenDART_fnlttSinglAcntAll</t>
        </is>
      </c>
      <c r="B318" s="29" t="inlineStr">
        <is>
          <t>00563545</t>
        </is>
      </c>
      <c r="C318" s="29" t="inlineStr">
        <is>
          <t>두산테스나</t>
        </is>
      </c>
      <c r="D318" s="29" t="inlineStr">
        <is>
          <t>doosan_tesna</t>
        </is>
      </c>
      <c r="E318" s="29" t="inlineStr">
        <is>
          <t>131970</t>
        </is>
      </c>
      <c r="F318" s="29" t="inlineStr">
        <is>
          <t>2023</t>
        </is>
      </c>
      <c r="G318" s="29" t="inlineStr">
        <is>
          <t>OFS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ifrs-full_DividendsPaidClassifiedAsFinancingActivities</t>
        </is>
      </c>
      <c r="K318" s="29" t="inlineStr">
        <is>
          <t>배당금지급</t>
        </is>
      </c>
      <c r="L318" s="29" t="inlineStr">
        <is>
          <t>-</t>
        </is>
      </c>
      <c r="M318" s="29" t="inlineStr">
        <is>
          <t>제 22 기</t>
        </is>
      </c>
      <c r="N318" s="29" t="inlineStr">
        <is>
          <t>2718647040.0</t>
        </is>
      </c>
      <c r="O318" s="29" t="inlineStr">
        <is>
          <t>2718646720.0</t>
        </is>
      </c>
      <c r="P318" s="29" t="inlineStr">
        <is>
          <t>KRW</t>
        </is>
      </c>
      <c r="Q318" s="29" t="inlineStr">
        <is>
          <t>15</t>
        </is>
      </c>
    </row>
    <row r="319" ht="24" customHeight="1">
      <c r="A319" s="24" t="inlineStr">
        <is>
          <t>OpenDART_fnlttSinglAcntAll</t>
        </is>
      </c>
      <c r="B319" s="24" t="inlineStr">
        <is>
          <t>00563545</t>
        </is>
      </c>
      <c r="C319" s="24" t="inlineStr">
        <is>
          <t>두산테스나</t>
        </is>
      </c>
      <c r="D319" s="24" t="inlineStr">
        <is>
          <t>doosan_tesna</t>
        </is>
      </c>
      <c r="E319" s="24" t="inlineStr">
        <is>
          <t>131970</t>
        </is>
      </c>
      <c r="F319" s="24" t="inlineStr">
        <is>
          <t>2023</t>
        </is>
      </c>
      <c r="G319" s="24" t="inlineStr">
        <is>
          <t>OFS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ifrs-full_CashFlowsFromUsedInInvestingActivities</t>
        </is>
      </c>
      <c r="K319" s="24" t="inlineStr">
        <is>
          <t>투자활동현금흐름</t>
        </is>
      </c>
      <c r="L319" s="24" t="inlineStr">
        <is>
          <t>-</t>
        </is>
      </c>
      <c r="M319" s="24" t="inlineStr">
        <is>
          <t>제 22 기</t>
        </is>
      </c>
      <c r="N319" s="24" t="inlineStr">
        <is>
          <t>-174423883436.0</t>
        </is>
      </c>
      <c r="O319" s="24" t="inlineStr">
        <is>
          <t>-258681713365.0</t>
        </is>
      </c>
      <c r="P319" s="24" t="inlineStr">
        <is>
          <t>KRW</t>
        </is>
      </c>
      <c r="Q319" s="24" t="inlineStr">
        <is>
          <t>16</t>
        </is>
      </c>
    </row>
    <row r="320" ht="24" customHeight="1">
      <c r="A320" s="29" t="inlineStr">
        <is>
          <t>OpenDART_fnlttSinglAcntAll</t>
        </is>
      </c>
      <c r="B320" s="29" t="inlineStr">
        <is>
          <t>00563545</t>
        </is>
      </c>
      <c r="C320" s="29" t="inlineStr">
        <is>
          <t>두산테스나</t>
        </is>
      </c>
      <c r="D320" s="29" t="inlineStr">
        <is>
          <t>doosan_tesna</t>
        </is>
      </c>
      <c r="E320" s="29" t="inlineStr">
        <is>
          <t>131970</t>
        </is>
      </c>
      <c r="F320" s="29" t="inlineStr">
        <is>
          <t>2023</t>
        </is>
      </c>
      <c r="G320" s="29" t="inlineStr">
        <is>
          <t>OFS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dart_DecreaseInGuaranteeDeposits</t>
        </is>
      </c>
      <c r="K320" s="29" t="inlineStr">
        <is>
          <t>임차보증금의 감소</t>
        </is>
      </c>
      <c r="L320" s="29" t="inlineStr">
        <is>
          <t>-</t>
        </is>
      </c>
      <c r="M320" s="29" t="inlineStr">
        <is>
          <t>제 22 기</t>
        </is>
      </c>
      <c r="N320" s="29" t="inlineStr">
        <is>
          <t>4211754071.0</t>
        </is>
      </c>
      <c r="O320" s="29" t="inlineStr">
        <is>
          <t>1577942000.0</t>
        </is>
      </c>
      <c r="P320" s="29" t="inlineStr">
        <is>
          <t>KRW</t>
        </is>
      </c>
      <c r="Q320" s="29" t="inlineStr">
        <is>
          <t>17</t>
        </is>
      </c>
    </row>
    <row r="321" ht="24" customHeight="1">
      <c r="A321" s="24" t="inlineStr">
        <is>
          <t>OpenDART_fnlttSinglAcntAll</t>
        </is>
      </c>
      <c r="B321" s="24" t="inlineStr">
        <is>
          <t>00563545</t>
        </is>
      </c>
      <c r="C321" s="24" t="inlineStr">
        <is>
          <t>두산테스나</t>
        </is>
      </c>
      <c r="D321" s="24" t="inlineStr">
        <is>
          <t>doosan_tesna</t>
        </is>
      </c>
      <c r="E321" s="24" t="inlineStr">
        <is>
          <t>131970</t>
        </is>
      </c>
      <c r="F321" s="24" t="inlineStr">
        <is>
          <t>2023</t>
        </is>
      </c>
      <c r="G321" s="24" t="inlineStr">
        <is>
          <t>OFS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dart_IncreaseInGuaranteeDeposits</t>
        </is>
      </c>
      <c r="K321" s="24" t="inlineStr">
        <is>
          <t>임차보증금의 증가</t>
        </is>
      </c>
      <c r="L321" s="24" t="inlineStr">
        <is>
          <t>-</t>
        </is>
      </c>
      <c r="M321" s="24" t="inlineStr">
        <is>
          <t>제 22 기</t>
        </is>
      </c>
      <c r="N321" s="24" t="inlineStr">
        <is>
          <t>3807910950.0</t>
        </is>
      </c>
      <c r="O321" s="24" t="inlineStr">
        <is>
          <t>5284066952.0</t>
        </is>
      </c>
      <c r="P321" s="24" t="inlineStr">
        <is>
          <t>KRW</t>
        </is>
      </c>
      <c r="Q321" s="24" t="inlineStr">
        <is>
          <t>18</t>
        </is>
      </c>
    </row>
    <row r="322" ht="24" customHeight="1">
      <c r="A322" s="29" t="inlineStr">
        <is>
          <t>OpenDART_fnlttSinglAcntAll</t>
        </is>
      </c>
      <c r="B322" s="29" t="inlineStr">
        <is>
          <t>00563545</t>
        </is>
      </c>
      <c r="C322" s="29" t="inlineStr">
        <is>
          <t>두산테스나</t>
        </is>
      </c>
      <c r="D322" s="29" t="inlineStr">
        <is>
          <t>doosan_tesna</t>
        </is>
      </c>
      <c r="E322" s="29" t="inlineStr">
        <is>
          <t>131970</t>
        </is>
      </c>
      <c r="F322" s="29" t="inlineStr">
        <is>
          <t>2023</t>
        </is>
      </c>
      <c r="G322" s="29" t="inlineStr">
        <is>
          <t>OFS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dart_ProceedsFromDisposalOfFinancialAssetsAtFairValueThroughProfitOrLossClassifiedAsInvestingActivities</t>
        </is>
      </c>
      <c r="K322" s="29" t="inlineStr">
        <is>
          <t>당기손익-공정가치측정금융자산의 처분</t>
        </is>
      </c>
      <c r="L322" s="29" t="inlineStr">
        <is>
          <t>-</t>
        </is>
      </c>
      <c r="M322" s="29" t="inlineStr">
        <is>
          <t>제 22 기</t>
        </is>
      </c>
      <c r="N322" s="29" t="inlineStr">
        <is>
          <t>366805272.0</t>
        </is>
      </c>
      <c r="O322" s="29" t="inlineStr">
        <is>
          <t>927695501.0</t>
        </is>
      </c>
      <c r="P322" s="29" t="inlineStr">
        <is>
          <t>KRW</t>
        </is>
      </c>
      <c r="Q322" s="29" t="inlineStr">
        <is>
          <t>19</t>
        </is>
      </c>
    </row>
    <row r="323" ht="24" customHeight="1">
      <c r="A323" s="24" t="inlineStr">
        <is>
          <t>OpenDART_fnlttSinglAcntAll</t>
        </is>
      </c>
      <c r="B323" s="24" t="inlineStr">
        <is>
          <t>00563545</t>
        </is>
      </c>
      <c r="C323" s="24" t="inlineStr">
        <is>
          <t>두산테스나</t>
        </is>
      </c>
      <c r="D323" s="24" t="inlineStr">
        <is>
          <t>doosan_tesna</t>
        </is>
      </c>
      <c r="E323" s="24" t="inlineStr">
        <is>
          <t>131970</t>
        </is>
      </c>
      <c r="F323" s="24" t="inlineStr">
        <is>
          <t>2023</t>
        </is>
      </c>
      <c r="G323" s="24" t="inlineStr">
        <is>
          <t>OFS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dart_ProceedsFromSalesOfFinancialAssetsAtFairValueThroughOtherComprehensiveIncome</t>
        </is>
      </c>
      <c r="K323" s="24" t="inlineStr">
        <is>
          <t>기타포괄손익-공정가치측정금융자산의처분</t>
        </is>
      </c>
      <c r="L323" s="24" t="inlineStr">
        <is>
          <t>-</t>
        </is>
      </c>
      <c r="M323" s="24" t="inlineStr">
        <is>
          <t>제 22 기</t>
        </is>
      </c>
      <c r="N323" s="24" t="inlineStr">
        <is>
          <t>1463077811.0</t>
        </is>
      </c>
      <c r="O323" s="24" t="inlineStr">
        <is>
          <t>182232000.0</t>
        </is>
      </c>
      <c r="P323" s="24" t="inlineStr">
        <is>
          <t>KRW</t>
        </is>
      </c>
      <c r="Q323" s="24" t="inlineStr">
        <is>
          <t>20</t>
        </is>
      </c>
    </row>
    <row r="324" ht="24" customHeight="1">
      <c r="A324" s="29" t="inlineStr">
        <is>
          <t>OpenDART_fnlttSinglAcntAll</t>
        </is>
      </c>
      <c r="B324" s="29" t="inlineStr">
        <is>
          <t>00563545</t>
        </is>
      </c>
      <c r="C324" s="29" t="inlineStr">
        <is>
          <t>두산테스나</t>
        </is>
      </c>
      <c r="D324" s="29" t="inlineStr">
        <is>
          <t>doosan_tesna</t>
        </is>
      </c>
      <c r="E324" s="29" t="inlineStr">
        <is>
          <t>131970</t>
        </is>
      </c>
      <c r="F324" s="29" t="inlineStr">
        <is>
          <t>2023</t>
        </is>
      </c>
      <c r="G324" s="29" t="inlineStr">
        <is>
          <t>OFS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dart_ProceedsFromSalesOfFinancialInstruments</t>
        </is>
      </c>
      <c r="K324" s="29" t="inlineStr">
        <is>
          <t>금융상품의 처분</t>
        </is>
      </c>
      <c r="L324" s="29" t="inlineStr">
        <is>
          <t>-</t>
        </is>
      </c>
      <c r="M324" s="29" t="inlineStr">
        <is>
          <t>제 22 기</t>
        </is>
      </c>
      <c r="N324" s="29" t="inlineStr">
        <is>
          <t>4805000000.0</t>
        </is>
      </c>
      <c r="O324" s="29" t="inlineStr">
        <is>
          <t>18405000000.0</t>
        </is>
      </c>
      <c r="P324" s="29" t="inlineStr">
        <is>
          <t>KRW</t>
        </is>
      </c>
      <c r="Q324" s="29" t="inlineStr">
        <is>
          <t>21</t>
        </is>
      </c>
    </row>
    <row r="325" ht="24" customHeight="1">
      <c r="A325" s="24" t="inlineStr">
        <is>
          <t>OpenDART_fnlttSinglAcntAll</t>
        </is>
      </c>
      <c r="B325" s="24" t="inlineStr">
        <is>
          <t>00563545</t>
        </is>
      </c>
      <c r="C325" s="24" t="inlineStr">
        <is>
          <t>두산테스나</t>
        </is>
      </c>
      <c r="D325" s="24" t="inlineStr">
        <is>
          <t>doosan_tesna</t>
        </is>
      </c>
      <c r="E325" s="24" t="inlineStr">
        <is>
          <t>131970</t>
        </is>
      </c>
      <c r="F325" s="24" t="inlineStr">
        <is>
          <t>2023</t>
        </is>
      </c>
      <c r="G325" s="24" t="inlineStr">
        <is>
          <t>OFS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dart_ProceedsFromSalesOfInvestmentsInAssociates</t>
        </is>
      </c>
      <c r="K325" s="24" t="inlineStr">
        <is>
          <t>관계기업에 대한 투자자산의 처분</t>
        </is>
      </c>
      <c r="L325" s="24" t="inlineStr">
        <is>
          <t>-</t>
        </is>
      </c>
      <c r="M325" s="24" t="inlineStr">
        <is>
          <t>제 22 기</t>
        </is>
      </c>
      <c r="N325" s="24" t="inlineStr">
        <is>
          <t>3875310720.0</t>
        </is>
      </c>
      <c r="O325" s="24" t="inlineStr">
        <is>
          <t>해당 없음</t>
        </is>
      </c>
      <c r="P325" s="24" t="inlineStr">
        <is>
          <t>KRW</t>
        </is>
      </c>
      <c r="Q325" s="24" t="inlineStr">
        <is>
          <t>22</t>
        </is>
      </c>
    </row>
    <row r="326" ht="24" customHeight="1">
      <c r="A326" s="29" t="inlineStr">
        <is>
          <t>OpenDART_fnlttSinglAcntAll</t>
        </is>
      </c>
      <c r="B326" s="29" t="inlineStr">
        <is>
          <t>00563545</t>
        </is>
      </c>
      <c r="C326" s="29" t="inlineStr">
        <is>
          <t>두산테스나</t>
        </is>
      </c>
      <c r="D326" s="29" t="inlineStr">
        <is>
          <t>doosan_tesna</t>
        </is>
      </c>
      <c r="E326" s="29" t="inlineStr">
        <is>
          <t>131970</t>
        </is>
      </c>
      <c r="F326" s="29" t="inlineStr">
        <is>
          <t>2023</t>
        </is>
      </c>
      <c r="G326" s="29" t="inlineStr">
        <is>
          <t>OFS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dart_PurchaseOfFinancialAssetsAtFairValueThroughProfitOrLossClassifiedAsInvestingActivities</t>
        </is>
      </c>
      <c r="K326" s="29" t="inlineStr">
        <is>
          <t>당기손익-공정가치측정금융자산의 취득</t>
        </is>
      </c>
      <c r="L326" s="29" t="inlineStr">
        <is>
          <t>-</t>
        </is>
      </c>
      <c r="M326" s="29" t="inlineStr">
        <is>
          <t>제 22 기</t>
        </is>
      </c>
      <c r="N326" s="29" t="inlineStr">
        <is>
          <t>해당 없음</t>
        </is>
      </c>
      <c r="O326" s="29" t="inlineStr">
        <is>
          <t>해당 없음</t>
        </is>
      </c>
      <c r="P326" s="29" t="inlineStr">
        <is>
          <t>KRW</t>
        </is>
      </c>
      <c r="Q326" s="29" t="inlineStr">
        <is>
          <t>23</t>
        </is>
      </c>
    </row>
    <row r="327" ht="24" customHeight="1">
      <c r="A327" s="24" t="inlineStr">
        <is>
          <t>OpenDART_fnlttSinglAcntAll</t>
        </is>
      </c>
      <c r="B327" s="24" t="inlineStr">
        <is>
          <t>00563545</t>
        </is>
      </c>
      <c r="C327" s="24" t="inlineStr">
        <is>
          <t>두산테스나</t>
        </is>
      </c>
      <c r="D327" s="24" t="inlineStr">
        <is>
          <t>doosan_tesna</t>
        </is>
      </c>
      <c r="E327" s="24" t="inlineStr">
        <is>
          <t>131970</t>
        </is>
      </c>
      <c r="F327" s="24" t="inlineStr">
        <is>
          <t>2023</t>
        </is>
      </c>
      <c r="G327" s="24" t="inlineStr">
        <is>
          <t>OFS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dart_PurchaseOfOtherIntangibleAssets</t>
        </is>
      </c>
      <c r="K327" s="24" t="inlineStr">
        <is>
          <t>기타무형자산의 취득</t>
        </is>
      </c>
      <c r="L327" s="24" t="inlineStr">
        <is>
          <t>-</t>
        </is>
      </c>
      <c r="M327" s="24" t="inlineStr">
        <is>
          <t>제 22 기</t>
        </is>
      </c>
      <c r="N327" s="24" t="inlineStr">
        <is>
          <t>2182603654.0</t>
        </is>
      </c>
      <c r="O327" s="24" t="inlineStr">
        <is>
          <t>2059419990.0</t>
        </is>
      </c>
      <c r="P327" s="24" t="inlineStr">
        <is>
          <t>KRW</t>
        </is>
      </c>
      <c r="Q327" s="24" t="inlineStr">
        <is>
          <t>24</t>
        </is>
      </c>
    </row>
    <row r="328" ht="24" customHeight="1">
      <c r="A328" s="29" t="inlineStr">
        <is>
          <t>OpenDART_fnlttSinglAcntAll</t>
        </is>
      </c>
      <c r="B328" s="29" t="inlineStr">
        <is>
          <t>00563545</t>
        </is>
      </c>
      <c r="C328" s="29" t="inlineStr">
        <is>
          <t>두산테스나</t>
        </is>
      </c>
      <c r="D328" s="29" t="inlineStr">
        <is>
          <t>doosan_tesna</t>
        </is>
      </c>
      <c r="E328" s="29" t="inlineStr">
        <is>
          <t>131970</t>
        </is>
      </c>
      <c r="F328" s="29" t="inlineStr">
        <is>
          <t>2023</t>
        </is>
      </c>
      <c r="G328" s="29" t="inlineStr">
        <is>
          <t>OFS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dart_PurchaseOfShortTermFinancialInstruments</t>
        </is>
      </c>
      <c r="K328" s="29" t="inlineStr">
        <is>
          <t>단기금융상품의 취득</t>
        </is>
      </c>
      <c r="L328" s="29" t="inlineStr">
        <is>
          <t>-</t>
        </is>
      </c>
      <c r="M328" s="29" t="inlineStr">
        <is>
          <t>제 22 기</t>
        </is>
      </c>
      <c r="N328" s="29" t="inlineStr">
        <is>
          <t>205000000.0</t>
        </is>
      </c>
      <c r="O328" s="29" t="inlineStr">
        <is>
          <t>16005000000.0</t>
        </is>
      </c>
      <c r="P328" s="29" t="inlineStr">
        <is>
          <t>KRW</t>
        </is>
      </c>
      <c r="Q328" s="29" t="inlineStr">
        <is>
          <t>25</t>
        </is>
      </c>
    </row>
    <row r="329" ht="24" customHeight="1">
      <c r="A329" s="24" t="inlineStr">
        <is>
          <t>OpenDART_fnlttSinglAcntAll</t>
        </is>
      </c>
      <c r="B329" s="24" t="inlineStr">
        <is>
          <t>00563545</t>
        </is>
      </c>
      <c r="C329" s="24" t="inlineStr">
        <is>
          <t>두산테스나</t>
        </is>
      </c>
      <c r="D329" s="24" t="inlineStr">
        <is>
          <t>doosan_tesna</t>
        </is>
      </c>
      <c r="E329" s="24" t="inlineStr">
        <is>
          <t>131970</t>
        </is>
      </c>
      <c r="F329" s="24" t="inlineStr">
        <is>
          <t>2023</t>
        </is>
      </c>
      <c r="G329" s="24" t="inlineStr">
        <is>
          <t>OFS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-표준계정코드 미사용-</t>
        </is>
      </c>
      <c r="K329" s="24" t="inlineStr">
        <is>
          <t>기타비유동자산의 증가</t>
        </is>
      </c>
      <c r="L329" s="24" t="inlineStr">
        <is>
          <t>-</t>
        </is>
      </c>
      <c r="M329" s="24" t="inlineStr">
        <is>
          <t>제 22 기</t>
        </is>
      </c>
      <c r="N329" s="24" t="inlineStr">
        <is>
          <t>255000000.0</t>
        </is>
      </c>
      <c r="O329" s="24" t="inlineStr">
        <is>
          <t>78500000.0</t>
        </is>
      </c>
      <c r="P329" s="24" t="inlineStr">
        <is>
          <t>KRW</t>
        </is>
      </c>
      <c r="Q329" s="24" t="inlineStr">
        <is>
          <t>26</t>
        </is>
      </c>
    </row>
    <row r="330" ht="24" customHeight="1">
      <c r="A330" s="29" t="inlineStr">
        <is>
          <t>OpenDART_fnlttSinglAcntAll</t>
        </is>
      </c>
      <c r="B330" s="29" t="inlineStr">
        <is>
          <t>00563545</t>
        </is>
      </c>
      <c r="C330" s="29" t="inlineStr">
        <is>
          <t>두산테스나</t>
        </is>
      </c>
      <c r="D330" s="29" t="inlineStr">
        <is>
          <t>doosan_tesna</t>
        </is>
      </c>
      <c r="E330" s="29" t="inlineStr">
        <is>
          <t>131970</t>
        </is>
      </c>
      <c r="F330" s="29" t="inlineStr">
        <is>
          <t>2023</t>
        </is>
      </c>
      <c r="G330" s="29" t="inlineStr">
        <is>
          <t>OFS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-표준계정코드 미사용-</t>
        </is>
      </c>
      <c r="K330" s="29" t="inlineStr">
        <is>
          <t>파생상품의 정산</t>
        </is>
      </c>
      <c r="L330" s="29" t="inlineStr">
        <is>
          <t>-</t>
        </is>
      </c>
      <c r="M330" s="29" t="inlineStr">
        <is>
          <t>제 22 기</t>
        </is>
      </c>
      <c r="N330" s="29" t="inlineStr">
        <is>
          <t>-2872862000.0</t>
        </is>
      </c>
      <c r="O330" s="29" t="inlineStr">
        <is>
          <t>해당 없음</t>
        </is>
      </c>
      <c r="P330" s="29" t="inlineStr">
        <is>
          <t>KRW</t>
        </is>
      </c>
      <c r="Q330" s="29" t="inlineStr">
        <is>
          <t>27</t>
        </is>
      </c>
    </row>
    <row r="331" ht="24" customHeight="1">
      <c r="A331" s="24" t="inlineStr">
        <is>
          <t>OpenDART_fnlttSinglAcntAll</t>
        </is>
      </c>
      <c r="B331" s="24" t="inlineStr">
        <is>
          <t>00563545</t>
        </is>
      </c>
      <c r="C331" s="24" t="inlineStr">
        <is>
          <t>두산테스나</t>
        </is>
      </c>
      <c r="D331" s="24" t="inlineStr">
        <is>
          <t>doosan_tesna</t>
        </is>
      </c>
      <c r="E331" s="24" t="inlineStr">
        <is>
          <t>131970</t>
        </is>
      </c>
      <c r="F331" s="24" t="inlineStr">
        <is>
          <t>2023</t>
        </is>
      </c>
      <c r="G331" s="24" t="inlineStr">
        <is>
          <t>OFS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ifrs-full_ProceedsFromSalesOfPropertyPlantAndEquipmentClassifiedAsInvestingActivities</t>
        </is>
      </c>
      <c r="K331" s="24" t="inlineStr">
        <is>
          <t>유형자산의 처분</t>
        </is>
      </c>
      <c r="L331" s="24" t="inlineStr">
        <is>
          <t>-</t>
        </is>
      </c>
      <c r="M331" s="24" t="inlineStr">
        <is>
          <t>제 22 기</t>
        </is>
      </c>
      <c r="N331" s="24" t="inlineStr">
        <is>
          <t>2188882920.0</t>
        </is>
      </c>
      <c r="O331" s="24" t="inlineStr">
        <is>
          <t>304735300.0</t>
        </is>
      </c>
      <c r="P331" s="24" t="inlineStr">
        <is>
          <t>KRW</t>
        </is>
      </c>
      <c r="Q331" s="24" t="inlineStr">
        <is>
          <t>28</t>
        </is>
      </c>
    </row>
    <row r="332" ht="24" customHeight="1">
      <c r="A332" s="29" t="inlineStr">
        <is>
          <t>OpenDART_fnlttSinglAcntAll</t>
        </is>
      </c>
      <c r="B332" s="29" t="inlineStr">
        <is>
          <t>00563545</t>
        </is>
      </c>
      <c r="C332" s="29" t="inlineStr">
        <is>
          <t>두산테스나</t>
        </is>
      </c>
      <c r="D332" s="29" t="inlineStr">
        <is>
          <t>doosan_tesna</t>
        </is>
      </c>
      <c r="E332" s="29" t="inlineStr">
        <is>
          <t>131970</t>
        </is>
      </c>
      <c r="F332" s="29" t="inlineStr">
        <is>
          <t>2023</t>
        </is>
      </c>
      <c r="G332" s="29" t="inlineStr">
        <is>
          <t>OFS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ifrs-full_PurchaseOfInterestsInAssociates</t>
        </is>
      </c>
      <c r="K332" s="29" t="inlineStr">
        <is>
          <t>관계기업투자자산의 취득</t>
        </is>
      </c>
      <c r="L332" s="29" t="inlineStr">
        <is>
          <t>-</t>
        </is>
      </c>
      <c r="M332" s="29" t="inlineStr">
        <is>
          <t>제 22 기</t>
        </is>
      </c>
      <c r="N332" s="29" t="inlineStr">
        <is>
          <t>10163085633.0</t>
        </is>
      </c>
      <c r="O332" s="29" t="inlineStr">
        <is>
          <t>해당 없음</t>
        </is>
      </c>
      <c r="P332" s="29" t="inlineStr">
        <is>
          <t>KRW</t>
        </is>
      </c>
      <c r="Q332" s="29" t="inlineStr">
        <is>
          <t>29</t>
        </is>
      </c>
    </row>
    <row r="333" ht="24" customHeight="1">
      <c r="A333" s="24" t="inlineStr">
        <is>
          <t>OpenDART_fnlttSinglAcntAll</t>
        </is>
      </c>
      <c r="B333" s="24" t="inlineStr">
        <is>
          <t>00563545</t>
        </is>
      </c>
      <c r="C333" s="24" t="inlineStr">
        <is>
          <t>두산테스나</t>
        </is>
      </c>
      <c r="D333" s="24" t="inlineStr">
        <is>
          <t>doosan_tesna</t>
        </is>
      </c>
      <c r="E333" s="24" t="inlineStr">
        <is>
          <t>131970</t>
        </is>
      </c>
      <c r="F333" s="24" t="inlineStr">
        <is>
          <t>2023</t>
        </is>
      </c>
      <c r="G333" s="24" t="inlineStr">
        <is>
          <t>OFS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ifrs-full_PurchaseOfPropertyPlantAndEquipmentClassifiedAsInvestingActivities</t>
        </is>
      </c>
      <c r="K333" s="24" t="inlineStr">
        <is>
          <t>유형자산의 취득</t>
        </is>
      </c>
      <c r="L333" s="24" t="inlineStr">
        <is>
          <t>-</t>
        </is>
      </c>
      <c r="M333" s="24" t="inlineStr">
        <is>
          <t>제 22 기</t>
        </is>
      </c>
      <c r="N333" s="24" t="inlineStr">
        <is>
          <t>171848251993.0</t>
        </is>
      </c>
      <c r="O333" s="24" t="inlineStr">
        <is>
          <t>256652331224.0</t>
        </is>
      </c>
      <c r="P333" s="24" t="inlineStr">
        <is>
          <t>KRW</t>
        </is>
      </c>
      <c r="Q333" s="24" t="inlineStr">
        <is>
          <t>30</t>
        </is>
      </c>
    </row>
    <row r="334" ht="24" customHeight="1">
      <c r="A334" s="29" t="inlineStr">
        <is>
          <t>OpenDART_fnlttSinglAcntAll</t>
        </is>
      </c>
      <c r="B334" s="29" t="inlineStr">
        <is>
          <t>00563545</t>
        </is>
      </c>
      <c r="C334" s="29" t="inlineStr">
        <is>
          <t>두산테스나</t>
        </is>
      </c>
      <c r="D334" s="29" t="inlineStr">
        <is>
          <t>doosan_tesna</t>
        </is>
      </c>
      <c r="E334" s="29" t="inlineStr">
        <is>
          <t>131970</t>
        </is>
      </c>
      <c r="F334" s="29" t="inlineStr">
        <is>
          <t>2023</t>
        </is>
      </c>
      <c r="G334" s="29" t="inlineStr">
        <is>
          <t>OFS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ifrs-full_CashFlowsFromUsedInOperatingActivities</t>
        </is>
      </c>
      <c r="K334" s="29" t="inlineStr">
        <is>
          <t>영업활동현금흐름</t>
        </is>
      </c>
      <c r="L334" s="29" t="inlineStr">
        <is>
          <t>-</t>
        </is>
      </c>
      <c r="M334" s="29" t="inlineStr">
        <is>
          <t>제 22 기</t>
        </is>
      </c>
      <c r="N334" s="29" t="inlineStr">
        <is>
          <t>210546521706.0</t>
        </is>
      </c>
      <c r="O334" s="29" t="inlineStr">
        <is>
          <t>168220044687.0</t>
        </is>
      </c>
      <c r="P334" s="29" t="inlineStr">
        <is>
          <t>KRW</t>
        </is>
      </c>
      <c r="Q334" s="29" t="inlineStr">
        <is>
          <t>31</t>
        </is>
      </c>
    </row>
    <row r="335" ht="24" customHeight="1">
      <c r="A335" s="24" t="inlineStr">
        <is>
          <t>OpenDART_fnlttSinglAcntAll</t>
        </is>
      </c>
      <c r="B335" s="24" t="inlineStr">
        <is>
          <t>00563545</t>
        </is>
      </c>
      <c r="C335" s="24" t="inlineStr">
        <is>
          <t>두산테스나</t>
        </is>
      </c>
      <c r="D335" s="24" t="inlineStr">
        <is>
          <t>doosan_tesna</t>
        </is>
      </c>
      <c r="E335" s="24" t="inlineStr">
        <is>
          <t>131970</t>
        </is>
      </c>
      <c r="F335" s="24" t="inlineStr">
        <is>
          <t>2023</t>
        </is>
      </c>
      <c r="G335" s="24" t="inlineStr">
        <is>
          <t>OFS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dart_AdjustmentsForAssetsLiabilitiesOfOperatingActivities</t>
        </is>
      </c>
      <c r="K335" s="24" t="inlineStr">
        <is>
          <t>영업활동으로 인한 자산 부채의 변동</t>
        </is>
      </c>
      <c r="L335" s="24" t="inlineStr">
        <is>
          <t>-</t>
        </is>
      </c>
      <c r="M335" s="24" t="inlineStr">
        <is>
          <t>제 22 기</t>
        </is>
      </c>
      <c r="N335" s="24" t="inlineStr">
        <is>
          <t>231564496404.0</t>
        </is>
      </c>
      <c r="O335" s="24" t="inlineStr">
        <is>
          <t>178162923386.0</t>
        </is>
      </c>
      <c r="P335" s="24" t="inlineStr">
        <is>
          <t>KRW</t>
        </is>
      </c>
      <c r="Q335" s="24" t="inlineStr">
        <is>
          <t>32</t>
        </is>
      </c>
    </row>
    <row r="336" ht="24" customHeight="1">
      <c r="A336" s="29" t="inlineStr">
        <is>
          <t>OpenDART_fnlttSinglAcntAll</t>
        </is>
      </c>
      <c r="B336" s="29" t="inlineStr">
        <is>
          <t>00563545</t>
        </is>
      </c>
      <c r="C336" s="29" t="inlineStr">
        <is>
          <t>두산테스나</t>
        </is>
      </c>
      <c r="D336" s="29" t="inlineStr">
        <is>
          <t>doosan_tesna</t>
        </is>
      </c>
      <c r="E336" s="29" t="inlineStr">
        <is>
          <t>131970</t>
        </is>
      </c>
      <c r="F336" s="29" t="inlineStr">
        <is>
          <t>2023</t>
        </is>
      </c>
      <c r="G336" s="29" t="inlineStr">
        <is>
          <t>OFS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ifrs-full_DividendsReceivedClassifiedAsOperatingActivities</t>
        </is>
      </c>
      <c r="K336" s="29" t="inlineStr">
        <is>
          <t>배당금수취(영업)</t>
        </is>
      </c>
      <c r="L336" s="29" t="inlineStr">
        <is>
          <t>-</t>
        </is>
      </c>
      <c r="M336" s="29" t="inlineStr">
        <is>
          <t>제 22 기</t>
        </is>
      </c>
      <c r="N336" s="29" t="inlineStr">
        <is>
          <t>해당 없음</t>
        </is>
      </c>
      <c r="O336" s="29" t="inlineStr">
        <is>
          <t>82448976.0</t>
        </is>
      </c>
      <c r="P336" s="29" t="inlineStr">
        <is>
          <t>KRW</t>
        </is>
      </c>
      <c r="Q336" s="29" t="inlineStr">
        <is>
          <t>33</t>
        </is>
      </c>
    </row>
    <row r="337" ht="24" customHeight="1">
      <c r="A337" s="24" t="inlineStr">
        <is>
          <t>OpenDART_fnlttSinglAcntAll</t>
        </is>
      </c>
      <c r="B337" s="24" t="inlineStr">
        <is>
          <t>00563545</t>
        </is>
      </c>
      <c r="C337" s="24" t="inlineStr">
        <is>
          <t>두산테스나</t>
        </is>
      </c>
      <c r="D337" s="24" t="inlineStr">
        <is>
          <t>doosan_tesna</t>
        </is>
      </c>
      <c r="E337" s="24" t="inlineStr">
        <is>
          <t>131970</t>
        </is>
      </c>
      <c r="F337" s="24" t="inlineStr">
        <is>
          <t>2023</t>
        </is>
      </c>
      <c r="G337" s="24" t="inlineStr">
        <is>
          <t>OFS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ifrs-full_IncomeTaxesPaidRefundClassifiedAsOperatingActivities</t>
        </is>
      </c>
      <c r="K337" s="24" t="inlineStr">
        <is>
          <t>법인세환급(납부)</t>
        </is>
      </c>
      <c r="L337" s="24" t="inlineStr">
        <is>
          <t>-</t>
        </is>
      </c>
      <c r="M337" s="24" t="inlineStr">
        <is>
          <t>제 22 기</t>
        </is>
      </c>
      <c r="N337" s="24" t="inlineStr">
        <is>
          <t>11811032140.0</t>
        </is>
      </c>
      <c r="O337" s="24" t="inlineStr">
        <is>
          <t>7170981430.0</t>
        </is>
      </c>
      <c r="P337" s="24" t="inlineStr">
        <is>
          <t>KRW</t>
        </is>
      </c>
      <c r="Q337" s="24" t="inlineStr">
        <is>
          <t>34</t>
        </is>
      </c>
    </row>
    <row r="338" ht="24" customHeight="1">
      <c r="A338" s="29" t="inlineStr">
        <is>
          <t>OpenDART_fnlttSinglAcntAll</t>
        </is>
      </c>
      <c r="B338" s="29" t="inlineStr">
        <is>
          <t>00563545</t>
        </is>
      </c>
      <c r="C338" s="29" t="inlineStr">
        <is>
          <t>두산테스나</t>
        </is>
      </c>
      <c r="D338" s="29" t="inlineStr">
        <is>
          <t>doosan_tesna</t>
        </is>
      </c>
      <c r="E338" s="29" t="inlineStr">
        <is>
          <t>131970</t>
        </is>
      </c>
      <c r="F338" s="29" t="inlineStr">
        <is>
          <t>2023</t>
        </is>
      </c>
      <c r="G338" s="29" t="inlineStr">
        <is>
          <t>OFS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ifrs-full_InterestPaidClassifiedAsOperatingActivities</t>
        </is>
      </c>
      <c r="K338" s="29" t="inlineStr">
        <is>
          <t>이자지급(영업)</t>
        </is>
      </c>
      <c r="L338" s="29" t="inlineStr">
        <is>
          <t>-</t>
        </is>
      </c>
      <c r="M338" s="29" t="inlineStr">
        <is>
          <t>제 22 기</t>
        </is>
      </c>
      <c r="N338" s="29" t="inlineStr">
        <is>
          <t>10397807315.0</t>
        </is>
      </c>
      <c r="O338" s="29" t="inlineStr">
        <is>
          <t>3474887371.0</t>
        </is>
      </c>
      <c r="P338" s="29" t="inlineStr">
        <is>
          <t>KRW</t>
        </is>
      </c>
      <c r="Q338" s="29" t="inlineStr">
        <is>
          <t>35</t>
        </is>
      </c>
    </row>
    <row r="339" ht="24" customHeight="1">
      <c r="A339" s="24" t="inlineStr">
        <is>
          <t>OpenDART_fnlttSinglAcntAll</t>
        </is>
      </c>
      <c r="B339" s="24" t="inlineStr">
        <is>
          <t>00563545</t>
        </is>
      </c>
      <c r="C339" s="24" t="inlineStr">
        <is>
          <t>두산테스나</t>
        </is>
      </c>
      <c r="D339" s="24" t="inlineStr">
        <is>
          <t>doosan_tesna</t>
        </is>
      </c>
      <c r="E339" s="24" t="inlineStr">
        <is>
          <t>131970</t>
        </is>
      </c>
      <c r="F339" s="24" t="inlineStr">
        <is>
          <t>2023</t>
        </is>
      </c>
      <c r="G339" s="24" t="inlineStr">
        <is>
          <t>OFS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ifrs-full_InterestReceivedClassifiedAsOperatingActivities</t>
        </is>
      </c>
      <c r="K339" s="24" t="inlineStr">
        <is>
          <t>이자수취</t>
        </is>
      </c>
      <c r="L339" s="24" t="inlineStr">
        <is>
          <t>-</t>
        </is>
      </c>
      <c r="M339" s="24" t="inlineStr">
        <is>
          <t>제 22 기</t>
        </is>
      </c>
      <c r="N339" s="24" t="inlineStr">
        <is>
          <t>1190864757.0</t>
        </is>
      </c>
      <c r="O339" s="24" t="inlineStr">
        <is>
          <t>620541126.0</t>
        </is>
      </c>
      <c r="P339" s="24" t="inlineStr">
        <is>
          <t>KRW</t>
        </is>
      </c>
      <c r="Q339" s="24" t="inlineStr">
        <is>
          <t>36</t>
        </is>
      </c>
    </row>
    <row r="340" ht="24" customHeight="1">
      <c r="A340" s="29" t="inlineStr">
        <is>
          <t>OpenDART_fnlttSinglAcntAll</t>
        </is>
      </c>
      <c r="B340" s="29" t="inlineStr">
        <is>
          <t>00563545</t>
        </is>
      </c>
      <c r="C340" s="29" t="inlineStr">
        <is>
          <t>두산테스나</t>
        </is>
      </c>
      <c r="D340" s="29" t="inlineStr">
        <is>
          <t>doosan_tesna</t>
        </is>
      </c>
      <c r="E340" s="29" t="inlineStr">
        <is>
          <t>131970</t>
        </is>
      </c>
      <c r="F340" s="29" t="inlineStr">
        <is>
          <t>2023</t>
        </is>
      </c>
      <c r="G340" s="29" t="inlineStr">
        <is>
          <t>OFS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ifrs-full_EffectOfExchangeRateChangesOnCashAndCashEquivalents</t>
        </is>
      </c>
      <c r="K340" s="29" t="inlineStr">
        <is>
          <t>현금및현금성자산에 대한 환율변동효과</t>
        </is>
      </c>
      <c r="L340" s="29" t="inlineStr">
        <is>
          <t>-</t>
        </is>
      </c>
      <c r="M340" s="29" t="inlineStr">
        <is>
          <t>제 22 기</t>
        </is>
      </c>
      <c r="N340" s="29" t="inlineStr">
        <is>
          <t>289857922.0</t>
        </is>
      </c>
      <c r="O340" s="29" t="inlineStr">
        <is>
          <t>-114492037.0</t>
        </is>
      </c>
      <c r="P340" s="29" t="inlineStr">
        <is>
          <t>KRW</t>
        </is>
      </c>
      <c r="Q340" s="29" t="inlineStr">
        <is>
          <t>37</t>
        </is>
      </c>
    </row>
    <row r="341" ht="24" customHeight="1">
      <c r="A341" s="24" t="inlineStr">
        <is>
          <t>OpenDART_fnlttSinglAcntAll</t>
        </is>
      </c>
      <c r="B341" s="24" t="inlineStr">
        <is>
          <t>00563545</t>
        </is>
      </c>
      <c r="C341" s="24" t="inlineStr">
        <is>
          <t>두산테스나</t>
        </is>
      </c>
      <c r="D341" s="24" t="inlineStr">
        <is>
          <t>doosan_tesna</t>
        </is>
      </c>
      <c r="E341" s="24" t="inlineStr">
        <is>
          <t>131970</t>
        </is>
      </c>
      <c r="F341" s="24" t="inlineStr">
        <is>
          <t>2023</t>
        </is>
      </c>
      <c r="G341" s="24" t="inlineStr">
        <is>
          <t>OFS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ifrs-full_IncreaseDecreaseInCashAndCashEquivalents</t>
        </is>
      </c>
      <c r="K341" s="24" t="inlineStr">
        <is>
          <t>현금및현금성자산의순증가(감소)</t>
        </is>
      </c>
      <c r="L341" s="24" t="inlineStr">
        <is>
          <t>-</t>
        </is>
      </c>
      <c r="M341" s="24" t="inlineStr">
        <is>
          <t>제 22 기</t>
        </is>
      </c>
      <c r="N341" s="24" t="inlineStr">
        <is>
          <t>34088916733.0</t>
        </is>
      </c>
      <c r="O341" s="24" t="inlineStr">
        <is>
          <t>4435926915.0</t>
        </is>
      </c>
      <c r="P341" s="24" t="inlineStr">
        <is>
          <t>KRW</t>
        </is>
      </c>
      <c r="Q341" s="24" t="inlineStr">
        <is>
          <t>38</t>
        </is>
      </c>
    </row>
    <row r="342" ht="24" customHeight="1">
      <c r="A342" s="29" t="inlineStr">
        <is>
          <t>OpenDART_fnlttSinglAcntAll</t>
        </is>
      </c>
      <c r="B342" s="29" t="inlineStr">
        <is>
          <t>00563545</t>
        </is>
      </c>
      <c r="C342" s="29" t="inlineStr">
        <is>
          <t>두산테스나</t>
        </is>
      </c>
      <c r="D342" s="29" t="inlineStr">
        <is>
          <t>doosan_tesna</t>
        </is>
      </c>
      <c r="E342" s="29" t="inlineStr">
        <is>
          <t>131970</t>
        </is>
      </c>
      <c r="F342" s="29" t="inlineStr">
        <is>
          <t>2023</t>
        </is>
      </c>
      <c r="G342" s="29" t="inlineStr">
        <is>
          <t>OFS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dart_EquityAtBeginningOfPeriod</t>
        </is>
      </c>
      <c r="K342" s="29" t="inlineStr">
        <is>
          <t>기초자본</t>
        </is>
      </c>
      <c r="L342" s="29" t="inlineStr">
        <is>
          <t>자본 [구성요소]|자본잉여금 [구성요소]</t>
        </is>
      </c>
      <c r="M342" s="29" t="inlineStr">
        <is>
          <t>제 22 기</t>
        </is>
      </c>
      <c r="N342" s="29" t="inlineStr">
        <is>
          <t>82213171102.0</t>
        </is>
      </c>
      <c r="O342" s="29" t="inlineStr">
        <is>
          <t>82213171102.0</t>
        </is>
      </c>
      <c r="P342" s="29" t="inlineStr">
        <is>
          <t>KRW</t>
        </is>
      </c>
      <c r="Q342" s="29" t="inlineStr">
        <is>
          <t>3</t>
        </is>
      </c>
    </row>
    <row r="343" ht="24" customHeight="1">
      <c r="A343" s="24" t="inlineStr">
        <is>
          <t>OpenDART_fnlttSinglAcntAll</t>
        </is>
      </c>
      <c r="B343" s="24" t="inlineStr">
        <is>
          <t>00563545</t>
        </is>
      </c>
      <c r="C343" s="24" t="inlineStr">
        <is>
          <t>두산테스나</t>
        </is>
      </c>
      <c r="D343" s="24" t="inlineStr">
        <is>
          <t>doosan_tesna</t>
        </is>
      </c>
      <c r="E343" s="24" t="inlineStr">
        <is>
          <t>131970</t>
        </is>
      </c>
      <c r="F343" s="24" t="inlineStr">
        <is>
          <t>2023</t>
        </is>
      </c>
      <c r="G343" s="24" t="inlineStr">
        <is>
          <t>OFS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dart_EquityAtBeginningOfPeriod</t>
        </is>
      </c>
      <c r="K343" s="24" t="inlineStr">
        <is>
          <t>기초자본</t>
        </is>
      </c>
      <c r="L343" s="24" t="inlineStr">
        <is>
          <t>별도재무제표 [member]</t>
        </is>
      </c>
      <c r="M343" s="24" t="inlineStr">
        <is>
          <t>제 22 기</t>
        </is>
      </c>
      <c r="N343" s="24" t="inlineStr">
        <is>
          <t>309834022109.0</t>
        </is>
      </c>
      <c r="O343" s="24" t="inlineStr">
        <is>
          <t>262410872806.0</t>
        </is>
      </c>
      <c r="P343" s="24" t="inlineStr">
        <is>
          <t>KRW</t>
        </is>
      </c>
      <c r="Q343" s="24" t="inlineStr">
        <is>
          <t>3</t>
        </is>
      </c>
    </row>
    <row r="344" ht="24" customHeight="1">
      <c r="A344" s="29" t="inlineStr">
        <is>
          <t>OpenDART_fnlttSinglAcntAll</t>
        </is>
      </c>
      <c r="B344" s="29" t="inlineStr">
        <is>
          <t>00563545</t>
        </is>
      </c>
      <c r="C344" s="29" t="inlineStr">
        <is>
          <t>두산테스나</t>
        </is>
      </c>
      <c r="D344" s="29" t="inlineStr">
        <is>
          <t>doosan_tesna</t>
        </is>
      </c>
      <c r="E344" s="29" t="inlineStr">
        <is>
          <t>131970</t>
        </is>
      </c>
      <c r="F344" s="29" t="inlineStr">
        <is>
          <t>2023</t>
        </is>
      </c>
      <c r="G344" s="29" t="inlineStr">
        <is>
          <t>OFS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dart_EquityAtBeginningOfPeriod</t>
        </is>
      </c>
      <c r="K344" s="29" t="inlineStr">
        <is>
          <t>기초자본</t>
        </is>
      </c>
      <c r="L344" s="29" t="inlineStr">
        <is>
          <t>자본 [구성요소]|기타자본구성요소 [구성요소]</t>
        </is>
      </c>
      <c r="M344" s="29" t="inlineStr">
        <is>
          <t>제 22 기</t>
        </is>
      </c>
      <c r="N344" s="29" t="inlineStr">
        <is>
          <t>-800633030.0</t>
        </is>
      </c>
      <c r="O344" s="29" t="inlineStr">
        <is>
          <t>3288998443.0</t>
        </is>
      </c>
      <c r="P344" s="29" t="inlineStr">
        <is>
          <t>KRW</t>
        </is>
      </c>
      <c r="Q344" s="29" t="inlineStr">
        <is>
          <t>3</t>
        </is>
      </c>
    </row>
    <row r="345" ht="24" customHeight="1">
      <c r="A345" s="24" t="inlineStr">
        <is>
          <t>OpenDART_fnlttSinglAcntAll</t>
        </is>
      </c>
      <c r="B345" s="24" t="inlineStr">
        <is>
          <t>00563545</t>
        </is>
      </c>
      <c r="C345" s="24" t="inlineStr">
        <is>
          <t>두산테스나</t>
        </is>
      </c>
      <c r="D345" s="24" t="inlineStr">
        <is>
          <t>doosan_tesna</t>
        </is>
      </c>
      <c r="E345" s="24" t="inlineStr">
        <is>
          <t>131970</t>
        </is>
      </c>
      <c r="F345" s="24" t="inlineStr">
        <is>
          <t>2023</t>
        </is>
      </c>
      <c r="G345" s="24" t="inlineStr">
        <is>
          <t>OFS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dart_EquityAtBeginningOfPeriod</t>
        </is>
      </c>
      <c r="K345" s="24" t="inlineStr">
        <is>
          <t>기초자본</t>
        </is>
      </c>
      <c r="L345" s="24" t="inlineStr">
        <is>
          <t>자본 [구성요소]|이익잉여금 [구성요소]</t>
        </is>
      </c>
      <c r="M345" s="24" t="inlineStr">
        <is>
          <t>제 22 기</t>
        </is>
      </c>
      <c r="N345" s="24" t="inlineStr">
        <is>
          <t>219881359537.0</t>
        </is>
      </c>
      <c r="O345" s="24" t="inlineStr">
        <is>
          <t>168368578761.0</t>
        </is>
      </c>
      <c r="P345" s="24" t="inlineStr">
        <is>
          <t>KRW</t>
        </is>
      </c>
      <c r="Q345" s="24" t="inlineStr">
        <is>
          <t>3</t>
        </is>
      </c>
    </row>
    <row r="346" ht="24" customHeight="1">
      <c r="A346" s="29" t="inlineStr">
        <is>
          <t>OpenDART_fnlttSinglAcntAll</t>
        </is>
      </c>
      <c r="B346" s="29" t="inlineStr">
        <is>
          <t>00563545</t>
        </is>
      </c>
      <c r="C346" s="29" t="inlineStr">
        <is>
          <t>두산테스나</t>
        </is>
      </c>
      <c r="D346" s="29" t="inlineStr">
        <is>
          <t>doosan_tesna</t>
        </is>
      </c>
      <c r="E346" s="29" t="inlineStr">
        <is>
          <t>131970</t>
        </is>
      </c>
      <c r="F346" s="29" t="inlineStr">
        <is>
          <t>2023</t>
        </is>
      </c>
      <c r="G346" s="29" t="inlineStr">
        <is>
          <t>OFS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dart_EquityAtBeginningOfPeriod</t>
        </is>
      </c>
      <c r="K346" s="29" t="inlineStr">
        <is>
          <t>기초자본</t>
        </is>
      </c>
      <c r="L346" s="29" t="inlineStr">
        <is>
          <t>자본 [구성요소]|자본금 [구성요소]</t>
        </is>
      </c>
      <c r="M346" s="29" t="inlineStr">
        <is>
          <t>제 22 기</t>
        </is>
      </c>
      <c r="N346" s="29" t="inlineStr">
        <is>
          <t>8540124500.0</t>
        </is>
      </c>
      <c r="O346" s="29" t="inlineStr">
        <is>
          <t>8540124500.0</t>
        </is>
      </c>
      <c r="P346" s="29" t="inlineStr">
        <is>
          <t>KRW</t>
        </is>
      </c>
      <c r="Q346" s="29" t="inlineStr">
        <is>
          <t>3</t>
        </is>
      </c>
    </row>
    <row r="347" ht="24" customHeight="1">
      <c r="A347" s="24" t="inlineStr">
        <is>
          <t>OpenDART_fnlttSinglAcntAll</t>
        </is>
      </c>
      <c r="B347" s="24" t="inlineStr">
        <is>
          <t>00563545</t>
        </is>
      </c>
      <c r="C347" s="24" t="inlineStr">
        <is>
          <t>두산테스나</t>
        </is>
      </c>
      <c r="D347" s="24" t="inlineStr">
        <is>
          <t>doosan_tesna</t>
        </is>
      </c>
      <c r="E347" s="24" t="inlineStr">
        <is>
          <t>131970</t>
        </is>
      </c>
      <c r="F347" s="24" t="inlineStr">
        <is>
          <t>2023</t>
        </is>
      </c>
      <c r="G347" s="24" t="inlineStr">
        <is>
          <t>OFS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dart_OtherComprehensiveIncomeNetOfTaxChangeInFairValueOfFinancialAssetsMeasuredAtFairValueThroughOtherComprehensiveIncome</t>
        </is>
      </c>
      <c r="K347" s="24" t="inlineStr">
        <is>
          <t>기타포괄손익-공정가치측정금융자산평가손익</t>
        </is>
      </c>
      <c r="L347" s="24" t="inlineStr">
        <is>
          <t>별도재무제표 [member]</t>
        </is>
      </c>
      <c r="M347" s="24" t="inlineStr">
        <is>
          <t>제 22 기</t>
        </is>
      </c>
      <c r="N347" s="24" t="inlineStr">
        <is>
          <t>698963955.0</t>
        </is>
      </c>
      <c r="O347" s="24" t="inlineStr">
        <is>
          <t>-505428139.0</t>
        </is>
      </c>
      <c r="P347" s="24" t="inlineStr">
        <is>
          <t>KRW</t>
        </is>
      </c>
      <c r="Q347" s="24" t="inlineStr">
        <is>
          <t>4</t>
        </is>
      </c>
    </row>
    <row r="348" ht="24" customHeight="1">
      <c r="A348" s="29" t="inlineStr">
        <is>
          <t>OpenDART_fnlttSinglAcntAll</t>
        </is>
      </c>
      <c r="B348" s="29" t="inlineStr">
        <is>
          <t>00563545</t>
        </is>
      </c>
      <c r="C348" s="29" t="inlineStr">
        <is>
          <t>두산테스나</t>
        </is>
      </c>
      <c r="D348" s="29" t="inlineStr">
        <is>
          <t>doosan_tesna</t>
        </is>
      </c>
      <c r="E348" s="29" t="inlineStr">
        <is>
          <t>131970</t>
        </is>
      </c>
      <c r="F348" s="29" t="inlineStr">
        <is>
          <t>2023</t>
        </is>
      </c>
      <c r="G348" s="29" t="inlineStr">
        <is>
          <t>OFS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dart_OtherComprehensiveIncomeNetOfTaxChangeInFairValueOfFinancialAssetsMeasuredAtFairValueThroughOtherComprehensiveIncome</t>
        </is>
      </c>
      <c r="K348" s="29" t="inlineStr">
        <is>
          <t>기타포괄손익-공정가치측정금융자산평가손익</t>
        </is>
      </c>
      <c r="L348" s="29" t="inlineStr">
        <is>
          <t>자본 [구성요소]|기타자본구성요소 [구성요소]</t>
        </is>
      </c>
      <c r="M348" s="29" t="inlineStr">
        <is>
          <t>제 22 기</t>
        </is>
      </c>
      <c r="N348" s="29" t="inlineStr">
        <is>
          <t>698963955.0</t>
        </is>
      </c>
      <c r="O348" s="29" t="inlineStr">
        <is>
          <t>-505428139.0</t>
        </is>
      </c>
      <c r="P348" s="29" t="inlineStr">
        <is>
          <t>KRW</t>
        </is>
      </c>
      <c r="Q348" s="29" t="inlineStr">
        <is>
          <t>4</t>
        </is>
      </c>
    </row>
    <row r="349" ht="24" customHeight="1">
      <c r="A349" s="24" t="inlineStr">
        <is>
          <t>OpenDART_fnlttSinglAcntAll</t>
        </is>
      </c>
      <c r="B349" s="24" t="inlineStr">
        <is>
          <t>00563545</t>
        </is>
      </c>
      <c r="C349" s="24" t="inlineStr">
        <is>
          <t>두산테스나</t>
        </is>
      </c>
      <c r="D349" s="24" t="inlineStr">
        <is>
          <t>doosan_tesna</t>
        </is>
      </c>
      <c r="E349" s="24" t="inlineStr">
        <is>
          <t>131970</t>
        </is>
      </c>
      <c r="F349" s="24" t="inlineStr">
        <is>
          <t>2023</t>
        </is>
      </c>
      <c r="G349" s="24" t="inlineStr">
        <is>
          <t>OFS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dart_ProceedsFromSalesOfFinancialAssetsAtFairValueThroughOtherComprehensiveIncome</t>
        </is>
      </c>
      <c r="K349" s="24" t="inlineStr">
        <is>
          <t>기타포괄손익-공정가치측정금융자산의처분</t>
        </is>
      </c>
      <c r="L349" s="24" t="inlineStr">
        <is>
          <t>자본 [구성요소]|기타자본구성요소 [구성요소]</t>
        </is>
      </c>
      <c r="M349" s="24" t="inlineStr">
        <is>
          <t>제 22 기</t>
        </is>
      </c>
      <c r="N349" s="24" t="inlineStr">
        <is>
          <t>-882165056.0</t>
        </is>
      </c>
      <c r="O349" s="24" t="inlineStr">
        <is>
          <t>-111650760.0</t>
        </is>
      </c>
      <c r="P349" s="24" t="inlineStr">
        <is>
          <t>KRW</t>
        </is>
      </c>
      <c r="Q349" s="24" t="inlineStr">
        <is>
          <t>5</t>
        </is>
      </c>
    </row>
    <row r="350" ht="24" customHeight="1">
      <c r="A350" s="29" t="inlineStr">
        <is>
          <t>OpenDART_fnlttSinglAcntAll</t>
        </is>
      </c>
      <c r="B350" s="29" t="inlineStr">
        <is>
          <t>00563545</t>
        </is>
      </c>
      <c r="C350" s="29" t="inlineStr">
        <is>
          <t>두산테스나</t>
        </is>
      </c>
      <c r="D350" s="29" t="inlineStr">
        <is>
          <t>doosan_tesna</t>
        </is>
      </c>
      <c r="E350" s="29" t="inlineStr">
        <is>
          <t>131970</t>
        </is>
      </c>
      <c r="F350" s="29" t="inlineStr">
        <is>
          <t>2023</t>
        </is>
      </c>
      <c r="G350" s="29" t="inlineStr">
        <is>
          <t>OFS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dart_ProceedsFromSalesOfFinancialAssetsAtFairValueThroughOtherComprehensiveIncome</t>
        </is>
      </c>
      <c r="K350" s="29" t="inlineStr">
        <is>
          <t>기타포괄손익-공정가치측정금융자산의처분</t>
        </is>
      </c>
      <c r="L350" s="29" t="inlineStr">
        <is>
          <t>별도재무제표 [member]</t>
        </is>
      </c>
      <c r="M350" s="29" t="inlineStr">
        <is>
          <t>제 22 기</t>
        </is>
      </c>
      <c r="N350" s="29" t="inlineStr">
        <is>
          <t>1463077811.0</t>
        </is>
      </c>
      <c r="O350" s="29" t="inlineStr">
        <is>
          <t>182232000.0</t>
        </is>
      </c>
      <c r="P350" s="29" t="inlineStr">
        <is>
          <t>KRW</t>
        </is>
      </c>
      <c r="Q350" s="29" t="inlineStr">
        <is>
          <t>5</t>
        </is>
      </c>
    </row>
    <row r="351" ht="24" customHeight="1">
      <c r="A351" s="24" t="inlineStr">
        <is>
          <t>OpenDART_fnlttSinglAcntAll</t>
        </is>
      </c>
      <c r="B351" s="24" t="inlineStr">
        <is>
          <t>00563545</t>
        </is>
      </c>
      <c r="C351" s="24" t="inlineStr">
        <is>
          <t>두산테스나</t>
        </is>
      </c>
      <c r="D351" s="24" t="inlineStr">
        <is>
          <t>doosan_tesna</t>
        </is>
      </c>
      <c r="E351" s="24" t="inlineStr">
        <is>
          <t>131970</t>
        </is>
      </c>
      <c r="F351" s="24" t="inlineStr">
        <is>
          <t>2023</t>
        </is>
      </c>
      <c r="G351" s="24" t="inlineStr">
        <is>
          <t>OFS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dart_ProceedsFromSalesOfFinancialAssetsAtFairValueThroughOtherComprehensiveIncome</t>
        </is>
      </c>
      <c r="K351" s="24" t="inlineStr">
        <is>
          <t>기타포괄손익-공정가치측정금융자산의처분</t>
        </is>
      </c>
      <c r="L351" s="24" t="inlineStr">
        <is>
          <t>자본 [구성요소]|이익잉여금 [구성요소]</t>
        </is>
      </c>
      <c r="M351" s="24" t="inlineStr">
        <is>
          <t>제 22 기</t>
        </is>
      </c>
      <c r="N351" s="24" t="inlineStr">
        <is>
          <t>882165056.0</t>
        </is>
      </c>
      <c r="O351" s="24" t="inlineStr">
        <is>
          <t>111650760.0</t>
        </is>
      </c>
      <c r="P351" s="24" t="inlineStr">
        <is>
          <t>KRW</t>
        </is>
      </c>
      <c r="Q351" s="24" t="inlineStr">
        <is>
          <t>5</t>
        </is>
      </c>
    </row>
    <row r="352" ht="24" customHeight="1">
      <c r="A352" s="29" t="inlineStr">
        <is>
          <t>OpenDART_fnlttSinglAcntAll</t>
        </is>
      </c>
      <c r="B352" s="29" t="inlineStr">
        <is>
          <t>00563545</t>
        </is>
      </c>
      <c r="C352" s="29" t="inlineStr">
        <is>
          <t>두산테스나</t>
        </is>
      </c>
      <c r="D352" s="29" t="inlineStr">
        <is>
          <t>doosan_tesna</t>
        </is>
      </c>
      <c r="E352" s="29" t="inlineStr">
        <is>
          <t>131970</t>
        </is>
      </c>
      <c r="F352" s="29" t="inlineStr">
        <is>
          <t>2023</t>
        </is>
      </c>
      <c r="G352" s="29" t="inlineStr">
        <is>
          <t>OFS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dart_ProceedsFromSalesOfInvestmentsInAssociates</t>
        </is>
      </c>
      <c r="K352" s="29" t="inlineStr">
        <is>
          <t>관계기업에 대한 투자자산의 처분</t>
        </is>
      </c>
      <c r="L352" s="29" t="inlineStr">
        <is>
          <t>자본 [구성요소]|기타자본구성요소 [구성요소]</t>
        </is>
      </c>
      <c r="M352" s="29" t="inlineStr">
        <is>
          <t>제 22 기</t>
        </is>
      </c>
      <c r="N352" s="29" t="inlineStr">
        <is>
          <t>5061271840.0</t>
        </is>
      </c>
      <c r="O352" s="29" t="inlineStr">
        <is>
          <t>해당 없음</t>
        </is>
      </c>
      <c r="P352" s="29" t="inlineStr">
        <is>
          <t>KRW</t>
        </is>
      </c>
      <c r="Q352" s="29" t="inlineStr">
        <is>
          <t>6</t>
        </is>
      </c>
    </row>
    <row r="353" ht="24" customHeight="1">
      <c r="A353" s="24" t="inlineStr">
        <is>
          <t>OpenDART_fnlttSinglAcntAll</t>
        </is>
      </c>
      <c r="B353" s="24" t="inlineStr">
        <is>
          <t>00563545</t>
        </is>
      </c>
      <c r="C353" s="24" t="inlineStr">
        <is>
          <t>두산테스나</t>
        </is>
      </c>
      <c r="D353" s="24" t="inlineStr">
        <is>
          <t>doosan_tesna</t>
        </is>
      </c>
      <c r="E353" s="24" t="inlineStr">
        <is>
          <t>131970</t>
        </is>
      </c>
      <c r="F353" s="24" t="inlineStr">
        <is>
          <t>2023</t>
        </is>
      </c>
      <c r="G353" s="24" t="inlineStr">
        <is>
          <t>OFS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dart_ProceedsFromSalesOfInvestmentsInAssociates</t>
        </is>
      </c>
      <c r="K353" s="24" t="inlineStr">
        <is>
          <t>관계기업에 대한 투자자산의 처분</t>
        </is>
      </c>
      <c r="L353" s="24" t="inlineStr">
        <is>
          <t>별도재무제표 [member]</t>
        </is>
      </c>
      <c r="M353" s="24" t="inlineStr">
        <is>
          <t>제 22 기</t>
        </is>
      </c>
      <c r="N353" s="24" t="inlineStr">
        <is>
          <t>3875310720.0</t>
        </is>
      </c>
      <c r="O353" s="24" t="inlineStr">
        <is>
          <t>해당 없음</t>
        </is>
      </c>
      <c r="P353" s="24" t="inlineStr">
        <is>
          <t>KRW</t>
        </is>
      </c>
      <c r="Q353" s="24" t="inlineStr">
        <is>
          <t>6</t>
        </is>
      </c>
    </row>
    <row r="354" ht="24" customHeight="1">
      <c r="A354" s="29" t="inlineStr">
        <is>
          <t>OpenDART_fnlttSinglAcntAll</t>
        </is>
      </c>
      <c r="B354" s="29" t="inlineStr">
        <is>
          <t>00563545</t>
        </is>
      </c>
      <c r="C354" s="29" t="inlineStr">
        <is>
          <t>두산테스나</t>
        </is>
      </c>
      <c r="D354" s="29" t="inlineStr">
        <is>
          <t>doosan_tesna</t>
        </is>
      </c>
      <c r="E354" s="29" t="inlineStr">
        <is>
          <t>131970</t>
        </is>
      </c>
      <c r="F354" s="29" t="inlineStr">
        <is>
          <t>2023</t>
        </is>
      </c>
      <c r="G354" s="29" t="inlineStr">
        <is>
          <t>OFS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dart_ProceedsFromSalesOfInvestmentsInAssociates</t>
        </is>
      </c>
      <c r="K354" s="29" t="inlineStr">
        <is>
          <t>관계기업에 대한 투자자산의 처분</t>
        </is>
      </c>
      <c r="L354" s="29" t="inlineStr">
        <is>
          <t>자본 [구성요소]|이익잉여금 [구성요소]</t>
        </is>
      </c>
      <c r="M354" s="29" t="inlineStr">
        <is>
          <t>제 22 기</t>
        </is>
      </c>
      <c r="N354" s="29" t="inlineStr">
        <is>
          <t>-5061271840.0</t>
        </is>
      </c>
      <c r="O354" s="29" t="inlineStr">
        <is>
          <t>해당 없음</t>
        </is>
      </c>
      <c r="P354" s="29" t="inlineStr">
        <is>
          <t>KRW</t>
        </is>
      </c>
      <c r="Q354" s="29" t="inlineStr">
        <is>
          <t>6</t>
        </is>
      </c>
    </row>
    <row r="355" ht="24" customHeight="1">
      <c r="A355" s="24" t="inlineStr">
        <is>
          <t>OpenDART_fnlttSinglAcntAll</t>
        </is>
      </c>
      <c r="B355" s="24" t="inlineStr">
        <is>
          <t>00563545</t>
        </is>
      </c>
      <c r="C355" s="24" t="inlineStr">
        <is>
          <t>두산테스나</t>
        </is>
      </c>
      <c r="D355" s="24" t="inlineStr">
        <is>
          <t>doosan_tesna</t>
        </is>
      </c>
      <c r="E355" s="24" t="inlineStr">
        <is>
          <t>131970</t>
        </is>
      </c>
      <c r="F355" s="24" t="inlineStr">
        <is>
          <t>2023</t>
        </is>
      </c>
      <c r="G355" s="24" t="inlineStr">
        <is>
          <t>OFS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-표준계정코드 미사용-</t>
        </is>
      </c>
      <c r="K355" s="24" t="inlineStr">
        <is>
          <t>신주인수권의 행사</t>
        </is>
      </c>
      <c r="L355" s="24" t="inlineStr">
        <is>
          <t>별도재무제표 [member]</t>
        </is>
      </c>
      <c r="M355" s="24" t="inlineStr">
        <is>
          <t>제 22 기</t>
        </is>
      </c>
      <c r="N355" s="24" t="inlineStr">
        <is>
          <t>50000000000.0</t>
        </is>
      </c>
      <c r="O355" s="24" t="inlineStr">
        <is>
          <t>해당 없음</t>
        </is>
      </c>
      <c r="P355" s="24" t="inlineStr">
        <is>
          <t>KRW</t>
        </is>
      </c>
      <c r="Q355" s="24" t="inlineStr">
        <is>
          <t>7</t>
        </is>
      </c>
    </row>
    <row r="356" ht="24" customHeight="1">
      <c r="A356" s="29" t="inlineStr">
        <is>
          <t>OpenDART_fnlttSinglAcntAll</t>
        </is>
      </c>
      <c r="B356" s="29" t="inlineStr">
        <is>
          <t>00563545</t>
        </is>
      </c>
      <c r="C356" s="29" t="inlineStr">
        <is>
          <t>두산테스나</t>
        </is>
      </c>
      <c r="D356" s="29" t="inlineStr">
        <is>
          <t>doosan_tesna</t>
        </is>
      </c>
      <c r="E356" s="29" t="inlineStr">
        <is>
          <t>131970</t>
        </is>
      </c>
      <c r="F356" s="29" t="inlineStr">
        <is>
          <t>2023</t>
        </is>
      </c>
      <c r="G356" s="29" t="inlineStr">
        <is>
          <t>OFS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-표준계정코드 미사용-</t>
        </is>
      </c>
      <c r="K356" s="29" t="inlineStr">
        <is>
          <t>신주인수권의 행사</t>
        </is>
      </c>
      <c r="L356" s="29" t="inlineStr">
        <is>
          <t>자본 [구성요소]|기타자본구성요소 [구성요소]</t>
        </is>
      </c>
      <c r="M356" s="29" t="inlineStr">
        <is>
          <t>제 22 기</t>
        </is>
      </c>
      <c r="N356" s="29" t="inlineStr">
        <is>
          <t>-4084207385.0</t>
        </is>
      </c>
      <c r="O356" s="29" t="inlineStr">
        <is>
          <t>해당 없음</t>
        </is>
      </c>
      <c r="P356" s="29" t="inlineStr">
        <is>
          <t>KRW</t>
        </is>
      </c>
      <c r="Q356" s="29" t="inlineStr">
        <is>
          <t>7</t>
        </is>
      </c>
    </row>
    <row r="357" ht="24" customHeight="1">
      <c r="A357" s="24" t="inlineStr">
        <is>
          <t>OpenDART_fnlttSinglAcntAll</t>
        </is>
      </c>
      <c r="B357" s="24" t="inlineStr">
        <is>
          <t>00563545</t>
        </is>
      </c>
      <c r="C357" s="24" t="inlineStr">
        <is>
          <t>두산테스나</t>
        </is>
      </c>
      <c r="D357" s="24" t="inlineStr">
        <is>
          <t>doosan_tesna</t>
        </is>
      </c>
      <c r="E357" s="24" t="inlineStr">
        <is>
          <t>131970</t>
        </is>
      </c>
      <c r="F357" s="24" t="inlineStr">
        <is>
          <t>2023</t>
        </is>
      </c>
      <c r="G357" s="24" t="inlineStr">
        <is>
          <t>OFS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-표준계정코드 미사용-</t>
        </is>
      </c>
      <c r="K357" s="24" t="inlineStr">
        <is>
          <t>신주인수권의 행사</t>
        </is>
      </c>
      <c r="L357" s="24" t="inlineStr">
        <is>
          <t>자본 [구성요소]|자본금 [구성요소]</t>
        </is>
      </c>
      <c r="M357" s="24" t="inlineStr">
        <is>
          <t>제 22 기</t>
        </is>
      </c>
      <c r="N357" s="24" t="inlineStr">
        <is>
          <t>1123494500.0</t>
        </is>
      </c>
      <c r="O357" s="24" t="inlineStr">
        <is>
          <t>해당 없음</t>
        </is>
      </c>
      <c r="P357" s="24" t="inlineStr">
        <is>
          <t>KRW</t>
        </is>
      </c>
      <c r="Q357" s="24" t="inlineStr">
        <is>
          <t>7</t>
        </is>
      </c>
    </row>
    <row r="358" ht="24" customHeight="1">
      <c r="A358" s="29" t="inlineStr">
        <is>
          <t>OpenDART_fnlttSinglAcntAll</t>
        </is>
      </c>
      <c r="B358" s="29" t="inlineStr">
        <is>
          <t>00563545</t>
        </is>
      </c>
      <c r="C358" s="29" t="inlineStr">
        <is>
          <t>두산테스나</t>
        </is>
      </c>
      <c r="D358" s="29" t="inlineStr">
        <is>
          <t>doosan_tesna</t>
        </is>
      </c>
      <c r="E358" s="29" t="inlineStr">
        <is>
          <t>131970</t>
        </is>
      </c>
      <c r="F358" s="29" t="inlineStr">
        <is>
          <t>2023</t>
        </is>
      </c>
      <c r="G358" s="29" t="inlineStr">
        <is>
          <t>OFS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-표준계정코드 미사용-</t>
        </is>
      </c>
      <c r="K358" s="29" t="inlineStr">
        <is>
          <t>신주인수권의 행사</t>
        </is>
      </c>
      <c r="L358" s="29" t="inlineStr">
        <is>
          <t>자본 [구성요소]|자본잉여금 [구성요소]</t>
        </is>
      </c>
      <c r="M358" s="29" t="inlineStr">
        <is>
          <t>제 22 기</t>
        </is>
      </c>
      <c r="N358" s="29" t="inlineStr">
        <is>
          <t>52960712885.0</t>
        </is>
      </c>
      <c r="O358" s="29" t="inlineStr">
        <is>
          <t>해당 없음</t>
        </is>
      </c>
      <c r="P358" s="29" t="inlineStr">
        <is>
          <t>KRW</t>
        </is>
      </c>
      <c r="Q358" s="29" t="inlineStr">
        <is>
          <t>7</t>
        </is>
      </c>
    </row>
    <row r="359" ht="24" customHeight="1">
      <c r="A359" s="24" t="inlineStr">
        <is>
          <t>OpenDART_fnlttSinglAcntAll</t>
        </is>
      </c>
      <c r="B359" s="24" t="inlineStr">
        <is>
          <t>00563545</t>
        </is>
      </c>
      <c r="C359" s="24" t="inlineStr">
        <is>
          <t>두산테스나</t>
        </is>
      </c>
      <c r="D359" s="24" t="inlineStr">
        <is>
          <t>doosan_tesna</t>
        </is>
      </c>
      <c r="E359" s="24" t="inlineStr">
        <is>
          <t>131970</t>
        </is>
      </c>
      <c r="F359" s="24" t="inlineStr">
        <is>
          <t>2023</t>
        </is>
      </c>
      <c r="G359" s="24" t="inlineStr">
        <is>
          <t>OFS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-표준계정코드 미사용-</t>
        </is>
      </c>
      <c r="K359" s="24" t="inlineStr">
        <is>
          <t>주식선택권</t>
        </is>
      </c>
      <c r="L359" s="24" t="inlineStr">
        <is>
          <t>별도재무제표 [member]</t>
        </is>
      </c>
      <c r="M359" s="24" t="inlineStr">
        <is>
          <t>제 22 기</t>
        </is>
      </c>
      <c r="N359" s="24" t="inlineStr">
        <is>
          <t>169320000.0</t>
        </is>
      </c>
      <c r="O359" s="24" t="inlineStr">
        <is>
          <t>해당 없음</t>
        </is>
      </c>
      <c r="P359" s="24" t="inlineStr">
        <is>
          <t>KRW</t>
        </is>
      </c>
      <c r="Q359" s="24" t="inlineStr">
        <is>
          <t>8</t>
        </is>
      </c>
    </row>
    <row r="360" ht="24" customHeight="1">
      <c r="A360" s="29" t="inlineStr">
        <is>
          <t>OpenDART_fnlttSinglAcntAll</t>
        </is>
      </c>
      <c r="B360" s="29" t="inlineStr">
        <is>
          <t>00563545</t>
        </is>
      </c>
      <c r="C360" s="29" t="inlineStr">
        <is>
          <t>두산테스나</t>
        </is>
      </c>
      <c r="D360" s="29" t="inlineStr">
        <is>
          <t>doosan_tesna</t>
        </is>
      </c>
      <c r="E360" s="29" t="inlineStr">
        <is>
          <t>131970</t>
        </is>
      </c>
      <c r="F360" s="29" t="inlineStr">
        <is>
          <t>2023</t>
        </is>
      </c>
      <c r="G360" s="29" t="inlineStr">
        <is>
          <t>OFS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-표준계정코드 미사용-</t>
        </is>
      </c>
      <c r="K360" s="29" t="inlineStr">
        <is>
          <t>주식선택권</t>
        </is>
      </c>
      <c r="L360" s="29" t="inlineStr">
        <is>
          <t>자본 [구성요소]|기타자본구성요소 [구성요소]</t>
        </is>
      </c>
      <c r="M360" s="29" t="inlineStr">
        <is>
          <t>제 22 기</t>
        </is>
      </c>
      <c r="N360" s="29" t="inlineStr">
        <is>
          <t>169320000.0</t>
        </is>
      </c>
      <c r="O360" s="29" t="inlineStr">
        <is>
          <t>해당 없음</t>
        </is>
      </c>
      <c r="P360" s="29" t="inlineStr">
        <is>
          <t>KRW</t>
        </is>
      </c>
      <c r="Q360" s="29" t="inlineStr">
        <is>
          <t>8</t>
        </is>
      </c>
    </row>
    <row r="361" ht="24" customHeight="1">
      <c r="A361" s="24" t="inlineStr">
        <is>
          <t>OpenDART_fnlttSinglAcntAll</t>
        </is>
      </c>
      <c r="B361" s="24" t="inlineStr">
        <is>
          <t>00563545</t>
        </is>
      </c>
      <c r="C361" s="24" t="inlineStr">
        <is>
          <t>두산테스나</t>
        </is>
      </c>
      <c r="D361" s="24" t="inlineStr">
        <is>
          <t>doosan_tesna</t>
        </is>
      </c>
      <c r="E361" s="24" t="inlineStr">
        <is>
          <t>131970</t>
        </is>
      </c>
      <c r="F361" s="24" t="inlineStr">
        <is>
          <t>2023</t>
        </is>
      </c>
      <c r="G361" s="24" t="inlineStr">
        <is>
          <t>OFS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ifrs-full_DividendsPaidClassifiedAsFinancingActivities</t>
        </is>
      </c>
      <c r="K361" s="24" t="inlineStr">
        <is>
          <t>배당금지급</t>
        </is>
      </c>
      <c r="L361" s="24" t="inlineStr">
        <is>
          <t>별도재무제표 [member]</t>
        </is>
      </c>
      <c r="M361" s="24" t="inlineStr">
        <is>
          <t>제 22 기</t>
        </is>
      </c>
      <c r="N361" s="24" t="inlineStr">
        <is>
          <t>2718647040.0</t>
        </is>
      </c>
      <c r="O361" s="24" t="inlineStr">
        <is>
          <t>2718646720.0</t>
        </is>
      </c>
      <c r="P361" s="24" t="inlineStr">
        <is>
          <t>KRW</t>
        </is>
      </c>
      <c r="Q361" s="24" t="inlineStr">
        <is>
          <t>9</t>
        </is>
      </c>
    </row>
    <row r="362" ht="24" customHeight="1">
      <c r="A362" s="29" t="inlineStr">
        <is>
          <t>OpenDART_fnlttSinglAcntAll</t>
        </is>
      </c>
      <c r="B362" s="29" t="inlineStr">
        <is>
          <t>00563545</t>
        </is>
      </c>
      <c r="C362" s="29" t="inlineStr">
        <is>
          <t>두산테스나</t>
        </is>
      </c>
      <c r="D362" s="29" t="inlineStr">
        <is>
          <t>doosan_tesna</t>
        </is>
      </c>
      <c r="E362" s="29" t="inlineStr">
        <is>
          <t>131970</t>
        </is>
      </c>
      <c r="F362" s="29" t="inlineStr">
        <is>
          <t>2023</t>
        </is>
      </c>
      <c r="G362" s="29" t="inlineStr">
        <is>
          <t>OFS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ifrs-full_DividendsPaidClassifiedAsFinancingActivities</t>
        </is>
      </c>
      <c r="K362" s="29" t="inlineStr">
        <is>
          <t>배당금지급</t>
        </is>
      </c>
      <c r="L362" s="29" t="inlineStr">
        <is>
          <t>자본 [구성요소]|이익잉여금 [구성요소]</t>
        </is>
      </c>
      <c r="M362" s="29" t="inlineStr">
        <is>
          <t>제 22 기</t>
        </is>
      </c>
      <c r="N362" s="29" t="inlineStr">
        <is>
          <t>-2718647040.0</t>
        </is>
      </c>
      <c r="O362" s="29" t="inlineStr">
        <is>
          <t>-2718647040.0</t>
        </is>
      </c>
      <c r="P362" s="29" t="inlineStr">
        <is>
          <t>KRW</t>
        </is>
      </c>
      <c r="Q362" s="29" t="inlineStr">
        <is>
          <t>9</t>
        </is>
      </c>
    </row>
    <row r="363" ht="24" customHeight="1">
      <c r="A363" s="24" t="inlineStr">
        <is>
          <t>OpenDART_fnlttSinglAcntAll</t>
        </is>
      </c>
      <c r="B363" s="24" t="inlineStr">
        <is>
          <t>00563545</t>
        </is>
      </c>
      <c r="C363" s="24" t="inlineStr">
        <is>
          <t>두산테스나</t>
        </is>
      </c>
      <c r="D363" s="24" t="inlineStr">
        <is>
          <t>doosan_tesna</t>
        </is>
      </c>
      <c r="E363" s="24" t="inlineStr">
        <is>
          <t>131970</t>
        </is>
      </c>
      <c r="F363" s="24" t="inlineStr">
        <is>
          <t>2023</t>
        </is>
      </c>
      <c r="G363" s="24" t="inlineStr">
        <is>
          <t>OFS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ifrs-full_Equity</t>
        </is>
      </c>
      <c r="K363" s="24" t="inlineStr">
        <is>
          <t>자본총계</t>
        </is>
      </c>
      <c r="L363" s="24" t="inlineStr">
        <is>
          <t>별도재무제표 [member]</t>
        </is>
      </c>
      <c r="M363" s="24" t="inlineStr">
        <is>
          <t>제 22 기</t>
        </is>
      </c>
      <c r="N363" s="24" t="inlineStr">
        <is>
          <t>403637414864.0</t>
        </is>
      </c>
      <c r="O363" s="24" t="inlineStr">
        <is>
          <t>309834022109.0</t>
        </is>
      </c>
      <c r="P363" s="24" t="inlineStr">
        <is>
          <t>KRW</t>
        </is>
      </c>
      <c r="Q363" s="24" t="inlineStr">
        <is>
          <t>10</t>
        </is>
      </c>
    </row>
    <row r="364" ht="24" customHeight="1">
      <c r="A364" s="29" t="inlineStr">
        <is>
          <t>OpenDART_fnlttSinglAcntAll</t>
        </is>
      </c>
      <c r="B364" s="29" t="inlineStr">
        <is>
          <t>00563545</t>
        </is>
      </c>
      <c r="C364" s="29" t="inlineStr">
        <is>
          <t>두산테스나</t>
        </is>
      </c>
      <c r="D364" s="29" t="inlineStr">
        <is>
          <t>doosan_tesna</t>
        </is>
      </c>
      <c r="E364" s="29" t="inlineStr">
        <is>
          <t>131970</t>
        </is>
      </c>
      <c r="F364" s="29" t="inlineStr">
        <is>
          <t>2023</t>
        </is>
      </c>
      <c r="G364" s="29" t="inlineStr">
        <is>
          <t>OFS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ifrs-full_Equity</t>
        </is>
      </c>
      <c r="K364" s="29" t="inlineStr">
        <is>
          <t>자본총계</t>
        </is>
      </c>
      <c r="L364" s="29" t="inlineStr">
        <is>
          <t>자본 [구성요소]|기타자본구성요소 [구성요소]</t>
        </is>
      </c>
      <c r="M364" s="29" t="inlineStr">
        <is>
          <t>제 22 기</t>
        </is>
      </c>
      <c r="N364" s="29" t="inlineStr">
        <is>
          <t>-292660.0</t>
        </is>
      </c>
      <c r="O364" s="29" t="inlineStr">
        <is>
          <t>-800633030.0</t>
        </is>
      </c>
      <c r="P364" s="29" t="inlineStr">
        <is>
          <t>KRW</t>
        </is>
      </c>
      <c r="Q364" s="29" t="inlineStr">
        <is>
          <t>10</t>
        </is>
      </c>
    </row>
    <row r="365" ht="24" customHeight="1">
      <c r="A365" s="24" t="inlineStr">
        <is>
          <t>OpenDART_fnlttSinglAcntAll</t>
        </is>
      </c>
      <c r="B365" s="24" t="inlineStr">
        <is>
          <t>00563545</t>
        </is>
      </c>
      <c r="C365" s="24" t="inlineStr">
        <is>
          <t>두산테스나</t>
        </is>
      </c>
      <c r="D365" s="24" t="inlineStr">
        <is>
          <t>doosan_tesna</t>
        </is>
      </c>
      <c r="E365" s="24" t="inlineStr">
        <is>
          <t>131970</t>
        </is>
      </c>
      <c r="F365" s="24" t="inlineStr">
        <is>
          <t>2023</t>
        </is>
      </c>
      <c r="G365" s="24" t="inlineStr">
        <is>
          <t>OFS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ifrs-full_Equity</t>
        </is>
      </c>
      <c r="K365" s="24" t="inlineStr">
        <is>
          <t>자본총계</t>
        </is>
      </c>
      <c r="L365" s="24" t="inlineStr">
        <is>
          <t>자본 [구성요소]|이익잉여금 [구성요소]</t>
        </is>
      </c>
      <c r="M365" s="24" t="inlineStr">
        <is>
          <t>제 22 기</t>
        </is>
      </c>
      <c r="N365" s="24" t="inlineStr">
        <is>
          <t>258800204537.0</t>
        </is>
      </c>
      <c r="O365" s="24" t="inlineStr">
        <is>
          <t>219881359537.0</t>
        </is>
      </c>
      <c r="P365" s="24" t="inlineStr">
        <is>
          <t>KRW</t>
        </is>
      </c>
      <c r="Q365" s="24" t="inlineStr">
        <is>
          <t>10</t>
        </is>
      </c>
    </row>
    <row r="366" ht="24" customHeight="1">
      <c r="A366" s="29" t="inlineStr">
        <is>
          <t>OpenDART_fnlttSinglAcntAll</t>
        </is>
      </c>
      <c r="B366" s="29" t="inlineStr">
        <is>
          <t>00563545</t>
        </is>
      </c>
      <c r="C366" s="29" t="inlineStr">
        <is>
          <t>두산테스나</t>
        </is>
      </c>
      <c r="D366" s="29" t="inlineStr">
        <is>
          <t>doosan_tesna</t>
        </is>
      </c>
      <c r="E366" s="29" t="inlineStr">
        <is>
          <t>131970</t>
        </is>
      </c>
      <c r="F366" s="29" t="inlineStr">
        <is>
          <t>2023</t>
        </is>
      </c>
      <c r="G366" s="29" t="inlineStr">
        <is>
          <t>OFS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ifrs-full_Equity</t>
        </is>
      </c>
      <c r="K366" s="29" t="inlineStr">
        <is>
          <t>자본총계</t>
        </is>
      </c>
      <c r="L366" s="29" t="inlineStr">
        <is>
          <t>자본 [구성요소]|자본금 [구성요소]</t>
        </is>
      </c>
      <c r="M366" s="29" t="inlineStr">
        <is>
          <t>제 22 기</t>
        </is>
      </c>
      <c r="N366" s="29" t="inlineStr">
        <is>
          <t>9663619000.0</t>
        </is>
      </c>
      <c r="O366" s="29" t="inlineStr">
        <is>
          <t>8540124500.0</t>
        </is>
      </c>
      <c r="P366" s="29" t="inlineStr">
        <is>
          <t>KRW</t>
        </is>
      </c>
      <c r="Q366" s="29" t="inlineStr">
        <is>
          <t>10</t>
        </is>
      </c>
    </row>
    <row r="367" ht="24" customHeight="1">
      <c r="A367" s="24" t="inlineStr">
        <is>
          <t>OpenDART_fnlttSinglAcntAll</t>
        </is>
      </c>
      <c r="B367" s="24" t="inlineStr">
        <is>
          <t>00563545</t>
        </is>
      </c>
      <c r="C367" s="24" t="inlineStr">
        <is>
          <t>두산테스나</t>
        </is>
      </c>
      <c r="D367" s="24" t="inlineStr">
        <is>
          <t>doosan_tesna</t>
        </is>
      </c>
      <c r="E367" s="24" t="inlineStr">
        <is>
          <t>131970</t>
        </is>
      </c>
      <c r="F367" s="24" t="inlineStr">
        <is>
          <t>2023</t>
        </is>
      </c>
      <c r="G367" s="24" t="inlineStr">
        <is>
          <t>OFS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ifrs-full_Equity</t>
        </is>
      </c>
      <c r="K367" s="24" t="inlineStr">
        <is>
          <t>자본총계</t>
        </is>
      </c>
      <c r="L367" s="24" t="inlineStr">
        <is>
          <t>자본 [구성요소]|자본잉여금 [구성요소]</t>
        </is>
      </c>
      <c r="M367" s="24" t="inlineStr">
        <is>
          <t>제 22 기</t>
        </is>
      </c>
      <c r="N367" s="24" t="inlineStr">
        <is>
          <t>135173883987.0</t>
        </is>
      </c>
      <c r="O367" s="24" t="inlineStr">
        <is>
          <t>82213171102.0</t>
        </is>
      </c>
      <c r="P367" s="24" t="inlineStr">
        <is>
          <t>KRW</t>
        </is>
      </c>
      <c r="Q367" s="24" t="inlineStr">
        <is>
          <t>10</t>
        </is>
      </c>
    </row>
    <row r="368" ht="24" customHeight="1">
      <c r="A368" s="29" t="inlineStr">
        <is>
          <t>OpenDART_fnlttSinglAcntAll</t>
        </is>
      </c>
      <c r="B368" s="29" t="inlineStr">
        <is>
          <t>00563545</t>
        </is>
      </c>
      <c r="C368" s="29" t="inlineStr">
        <is>
          <t>두산테스나</t>
        </is>
      </c>
      <c r="D368" s="29" t="inlineStr">
        <is>
          <t>doosan_tesna</t>
        </is>
      </c>
      <c r="E368" s="29" t="inlineStr">
        <is>
          <t>131970</t>
        </is>
      </c>
      <c r="F368" s="29" t="inlineStr">
        <is>
          <t>2023</t>
        </is>
      </c>
      <c r="G368" s="29" t="inlineStr">
        <is>
          <t>OFS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ifrs-full_OtherComprehensiveIncomeNetOfTaxGainsLossesOnRemeasurementsOfDefinedBenefitPlans</t>
        </is>
      </c>
      <c r="K368" s="29" t="inlineStr">
        <is>
          <t>확정급여제도의 재측정손익(세후기타포괄손익)</t>
        </is>
      </c>
      <c r="L368" s="29" t="inlineStr">
        <is>
          <t>별도재무제표 [member]</t>
        </is>
      </c>
      <c r="M368" s="29" t="inlineStr">
        <is>
          <t>제 22 기</t>
        </is>
      </c>
      <c r="N368" s="29" t="inlineStr">
        <is>
          <t>-3260782848.0</t>
        </is>
      </c>
      <c r="O368" s="29" t="inlineStr">
        <is>
          <t>1786743273.0</t>
        </is>
      </c>
      <c r="P368" s="29" t="inlineStr">
        <is>
          <t>KRW</t>
        </is>
      </c>
      <c r="Q368" s="29" t="inlineStr">
        <is>
          <t>11</t>
        </is>
      </c>
    </row>
    <row r="369" ht="24" customHeight="1">
      <c r="A369" s="24" t="inlineStr">
        <is>
          <t>OpenDART_fnlttSinglAcntAll</t>
        </is>
      </c>
      <c r="B369" s="24" t="inlineStr">
        <is>
          <t>00563545</t>
        </is>
      </c>
      <c r="C369" s="24" t="inlineStr">
        <is>
          <t>두산테스나</t>
        </is>
      </c>
      <c r="D369" s="24" t="inlineStr">
        <is>
          <t>doosan_tesna</t>
        </is>
      </c>
      <c r="E369" s="24" t="inlineStr">
        <is>
          <t>131970</t>
        </is>
      </c>
      <c r="F369" s="24" t="inlineStr">
        <is>
          <t>2023</t>
        </is>
      </c>
      <c r="G369" s="24" t="inlineStr">
        <is>
          <t>OFS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ifrs-full_OtherComprehensiveIncomeNetOfTaxGainsLossesOnRemeasurementsOfDefinedBenefitPlans</t>
        </is>
      </c>
      <c r="K369" s="24" t="inlineStr">
        <is>
          <t>확정급여제도의 재측정손익(세후기타포괄손익)</t>
        </is>
      </c>
      <c r="L369" s="24" t="inlineStr">
        <is>
          <t>자본 [구성요소]|이익잉여금 [구성요소]</t>
        </is>
      </c>
      <c r="M369" s="24" t="inlineStr">
        <is>
          <t>제 22 기</t>
        </is>
      </c>
      <c r="N369" s="24" t="inlineStr">
        <is>
          <t>-3260782848.0</t>
        </is>
      </c>
      <c r="O369" s="24" t="inlineStr">
        <is>
          <t>1786743273.0</t>
        </is>
      </c>
      <c r="P369" s="24" t="inlineStr">
        <is>
          <t>KRW</t>
        </is>
      </c>
      <c r="Q369" s="24" t="inlineStr">
        <is>
          <t>11</t>
        </is>
      </c>
    </row>
    <row r="370" ht="24" customHeight="1">
      <c r="A370" s="29" t="inlineStr">
        <is>
          <t>OpenDART_fnlttSinglAcntAll</t>
        </is>
      </c>
      <c r="B370" s="29" t="inlineStr">
        <is>
          <t>00563545</t>
        </is>
      </c>
      <c r="C370" s="29" t="inlineStr">
        <is>
          <t>두산테스나</t>
        </is>
      </c>
      <c r="D370" s="29" t="inlineStr">
        <is>
          <t>doosan_tesna</t>
        </is>
      </c>
      <c r="E370" s="29" t="inlineStr">
        <is>
          <t>131970</t>
        </is>
      </c>
      <c r="F370" s="29" t="inlineStr">
        <is>
          <t>2023</t>
        </is>
      </c>
      <c r="G370" s="29" t="inlineStr">
        <is>
          <t>OFS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ifrs-full_ProfitLoss</t>
        </is>
      </c>
      <c r="K370" s="29" t="inlineStr">
        <is>
          <t>당기순이익(손실)</t>
        </is>
      </c>
      <c r="L370" s="29" t="inlineStr">
        <is>
          <t>별도재무제표 [member]</t>
        </is>
      </c>
      <c r="M370" s="29" t="inlineStr">
        <is>
          <t>제 22 기</t>
        </is>
      </c>
      <c r="N370" s="29" t="inlineStr">
        <is>
          <t>49077381672.0</t>
        </is>
      </c>
      <c r="O370" s="29" t="inlineStr">
        <is>
          <t>52333033783.0</t>
        </is>
      </c>
      <c r="P370" s="29" t="inlineStr">
        <is>
          <t>KRW</t>
        </is>
      </c>
      <c r="Q370" s="29" t="inlineStr">
        <is>
          <t>12</t>
        </is>
      </c>
    </row>
    <row r="371" ht="24" customHeight="1">
      <c r="A371" s="24" t="inlineStr">
        <is>
          <t>OpenDART_fnlttSinglAcntAll</t>
        </is>
      </c>
      <c r="B371" s="24" t="inlineStr">
        <is>
          <t>00563545</t>
        </is>
      </c>
      <c r="C371" s="24" t="inlineStr">
        <is>
          <t>두산테스나</t>
        </is>
      </c>
      <c r="D371" s="24" t="inlineStr">
        <is>
          <t>doosan_tesna</t>
        </is>
      </c>
      <c r="E371" s="24" t="inlineStr">
        <is>
          <t>131970</t>
        </is>
      </c>
      <c r="F371" s="24" t="inlineStr">
        <is>
          <t>2023</t>
        </is>
      </c>
      <c r="G371" s="24" t="inlineStr">
        <is>
          <t>OFS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ifrs-full_ProfitLoss</t>
        </is>
      </c>
      <c r="K371" s="24" t="inlineStr">
        <is>
          <t>당기순이익(손실)</t>
        </is>
      </c>
      <c r="L371" s="24" t="inlineStr">
        <is>
          <t>자본 [구성요소]|이익잉여금 [구성요소]</t>
        </is>
      </c>
      <c r="M371" s="24" t="inlineStr">
        <is>
          <t>제 22 기</t>
        </is>
      </c>
      <c r="N371" s="24" t="inlineStr">
        <is>
          <t>49077381672.0</t>
        </is>
      </c>
      <c r="O371" s="24" t="inlineStr">
        <is>
          <t>52333033783.0</t>
        </is>
      </c>
      <c r="P371" s="24" t="inlineStr">
        <is>
          <t>KRW</t>
        </is>
      </c>
      <c r="Q371" s="24" t="inlineStr">
        <is>
          <t>12</t>
        </is>
      </c>
    </row>
    <row r="372" ht="24" customHeight="1">
      <c r="A372" s="29" t="inlineStr">
        <is>
          <t>OpenDART_fnlttSinglAcntAll</t>
        </is>
      </c>
      <c r="B372" s="29" t="inlineStr">
        <is>
          <t>00563545</t>
        </is>
      </c>
      <c r="C372" s="29" t="inlineStr">
        <is>
          <t>두산테스나</t>
        </is>
      </c>
      <c r="D372" s="29" t="inlineStr">
        <is>
          <t>doosan_tesna</t>
        </is>
      </c>
      <c r="E372" s="29" t="inlineStr">
        <is>
          <t>131970</t>
        </is>
      </c>
      <c r="F372" s="29" t="inlineStr">
        <is>
          <t>2023</t>
        </is>
      </c>
      <c r="G372" s="29" t="inlineStr">
        <is>
          <t>OFS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ifrs-full_ShareOfOtherComprehensiveIncomeOfAssociatesAndJointVenturesAccountedForUsingEquityMethodThatWillBeReclassifiedToProfitOrLossNetOfTax</t>
        </is>
      </c>
      <c r="K372" s="29" t="inlineStr">
        <is>
          <t>관계기업 기타포괄손익지분</t>
        </is>
      </c>
      <c r="L372" s="29" t="inlineStr">
        <is>
          <t>별도재무제표 [member]</t>
        </is>
      </c>
      <c r="M372" s="29" t="inlineStr">
        <is>
          <t>제 22 기</t>
        </is>
      </c>
      <c r="N372" s="29" t="inlineStr">
        <is>
          <t>-162842984.0</t>
        </is>
      </c>
      <c r="O372" s="29" t="inlineStr">
        <is>
          <t>-3472552574.0</t>
        </is>
      </c>
      <c r="P372" s="29" t="inlineStr">
        <is>
          <t>KRW</t>
        </is>
      </c>
      <c r="Q372" s="29" t="inlineStr">
        <is>
          <t>13</t>
        </is>
      </c>
    </row>
    <row r="373" ht="24" customHeight="1">
      <c r="A373" s="24" t="inlineStr">
        <is>
          <t>OpenDART_fnlttSinglAcntAll</t>
        </is>
      </c>
      <c r="B373" s="24" t="inlineStr">
        <is>
          <t>00563545</t>
        </is>
      </c>
      <c r="C373" s="24" t="inlineStr">
        <is>
          <t>두산테스나</t>
        </is>
      </c>
      <c r="D373" s="24" t="inlineStr">
        <is>
          <t>doosan_tesna</t>
        </is>
      </c>
      <c r="E373" s="24" t="inlineStr">
        <is>
          <t>131970</t>
        </is>
      </c>
      <c r="F373" s="24" t="inlineStr">
        <is>
          <t>2023</t>
        </is>
      </c>
      <c r="G373" s="24" t="inlineStr">
        <is>
          <t>OFS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ifrs-full_ShareOfOtherComprehensiveIncomeOfAssociatesAndJointVenturesAccountedForUsingEquityMethodThatWillBeReclassifiedToProfitOrLossNetOfTax</t>
        </is>
      </c>
      <c r="K373" s="24" t="inlineStr">
        <is>
          <t>관계기업 기타포괄손익지분</t>
        </is>
      </c>
      <c r="L373" s="24" t="inlineStr">
        <is>
          <t>자본 [구성요소]|기타자본구성요소 [구성요소]</t>
        </is>
      </c>
      <c r="M373" s="24" t="inlineStr">
        <is>
          <t>제 22 기</t>
        </is>
      </c>
      <c r="N373" s="24" t="inlineStr">
        <is>
          <t>-162842984.0</t>
        </is>
      </c>
      <c r="O373" s="24" t="inlineStr">
        <is>
          <t>-3472552574.0</t>
        </is>
      </c>
      <c r="P373" s="24" t="inlineStr">
        <is>
          <t>KRW</t>
        </is>
      </c>
      <c r="Q373" s="24" t="inlineStr">
        <is>
          <t>13</t>
        </is>
      </c>
    </row>
    <row r="374" ht="24" customHeight="1">
      <c r="A374" s="29" t="inlineStr">
        <is>
          <t>OpenDART_fnlttSinglAcntAll</t>
        </is>
      </c>
      <c r="B374" s="29" t="inlineStr">
        <is>
          <t>00563545</t>
        </is>
      </c>
      <c r="C374" s="29" t="inlineStr">
        <is>
          <t>두산테스나</t>
        </is>
      </c>
      <c r="D374" s="29" t="inlineStr">
        <is>
          <t>doosan_tesna</t>
        </is>
      </c>
      <c r="E374" s="29" t="inlineStr">
        <is>
          <t>131970</t>
        </is>
      </c>
      <c r="F374" s="29" t="inlineStr">
        <is>
          <t>2024</t>
        </is>
      </c>
      <c r="G374" s="29" t="inlineStr">
        <is>
          <t>CFS</t>
        </is>
      </c>
      <c r="H374" s="29" t="inlineStr">
        <is>
          <t>BS</t>
        </is>
      </c>
      <c r="I374" s="29" t="inlineStr">
        <is>
          <t>재무상태표</t>
        </is>
      </c>
      <c r="J374" s="29" t="inlineStr">
        <is>
          <t>ifrs-full_Assets</t>
        </is>
      </c>
      <c r="K374" s="29" t="inlineStr">
        <is>
          <t>자산총계</t>
        </is>
      </c>
      <c r="L374" s="29" t="inlineStr">
        <is>
          <t>-</t>
        </is>
      </c>
      <c r="M374" s="29" t="inlineStr">
        <is>
          <t>제 23 기</t>
        </is>
      </c>
      <c r="N374" s="29" t="inlineStr">
        <is>
          <t>787696560000.0</t>
        </is>
      </c>
      <c r="O374" s="29" t="inlineStr">
        <is>
          <t>763115310000.0</t>
        </is>
      </c>
      <c r="P374" s="29" t="inlineStr">
        <is>
          <t>KRW</t>
        </is>
      </c>
      <c r="Q374" s="29" t="inlineStr">
        <is>
          <t>7</t>
        </is>
      </c>
    </row>
    <row r="375" ht="24" customHeight="1">
      <c r="A375" s="24" t="inlineStr">
        <is>
          <t>OpenDART_fnlttSinglAcntAll</t>
        </is>
      </c>
      <c r="B375" s="24" t="inlineStr">
        <is>
          <t>00563545</t>
        </is>
      </c>
      <c r="C375" s="24" t="inlineStr">
        <is>
          <t>두산테스나</t>
        </is>
      </c>
      <c r="D375" s="24" t="inlineStr">
        <is>
          <t>doosan_tesna</t>
        </is>
      </c>
      <c r="E375" s="24" t="inlineStr">
        <is>
          <t>131970</t>
        </is>
      </c>
      <c r="F375" s="24" t="inlineStr">
        <is>
          <t>2024</t>
        </is>
      </c>
      <c r="G375" s="24" t="inlineStr">
        <is>
          <t>CFS</t>
        </is>
      </c>
      <c r="H375" s="24" t="inlineStr">
        <is>
          <t>BS</t>
        </is>
      </c>
      <c r="I375" s="24" t="inlineStr">
        <is>
          <t>재무상태표</t>
        </is>
      </c>
      <c r="J375" s="24" t="inlineStr">
        <is>
          <t>ifrs-full_CurrentAssets</t>
        </is>
      </c>
      <c r="K375" s="24" t="inlineStr">
        <is>
          <t>유동자산</t>
        </is>
      </c>
      <c r="L375" s="24" t="inlineStr">
        <is>
          <t>-</t>
        </is>
      </c>
      <c r="M375" s="24" t="inlineStr">
        <is>
          <t>제 23 기</t>
        </is>
      </c>
      <c r="N375" s="24" t="inlineStr">
        <is>
          <t>113602076000.0</t>
        </is>
      </c>
      <c r="O375" s="24" t="inlineStr">
        <is>
          <t>125288353000.0</t>
        </is>
      </c>
      <c r="P375" s="24" t="inlineStr">
        <is>
          <t>KRW</t>
        </is>
      </c>
      <c r="Q375" s="24" t="inlineStr">
        <is>
          <t>8</t>
        </is>
      </c>
    </row>
    <row r="376" ht="24" customHeight="1">
      <c r="A376" s="29" t="inlineStr">
        <is>
          <t>OpenDART_fnlttSinglAcntAll</t>
        </is>
      </c>
      <c r="B376" s="29" t="inlineStr">
        <is>
          <t>00563545</t>
        </is>
      </c>
      <c r="C376" s="29" t="inlineStr">
        <is>
          <t>두산테스나</t>
        </is>
      </c>
      <c r="D376" s="29" t="inlineStr">
        <is>
          <t>doosan_tesna</t>
        </is>
      </c>
      <c r="E376" s="29" t="inlineStr">
        <is>
          <t>131970</t>
        </is>
      </c>
      <c r="F376" s="29" t="inlineStr">
        <is>
          <t>2024</t>
        </is>
      </c>
      <c r="G376" s="29" t="inlineStr">
        <is>
          <t>CFS</t>
        </is>
      </c>
      <c r="H376" s="29" t="inlineStr">
        <is>
          <t>BS</t>
        </is>
      </c>
      <c r="I376" s="29" t="inlineStr">
        <is>
          <t>재무상태표</t>
        </is>
      </c>
      <c r="J376" s="29" t="inlineStr">
        <is>
          <t>dart_ShortTermTradeReceivable</t>
        </is>
      </c>
      <c r="K376" s="29" t="inlineStr">
        <is>
          <t>매출채권</t>
        </is>
      </c>
      <c r="L376" s="29" t="inlineStr">
        <is>
          <t>-</t>
        </is>
      </c>
      <c r="M376" s="29" t="inlineStr">
        <is>
          <t>제 23 기</t>
        </is>
      </c>
      <c r="N376" s="29" t="inlineStr">
        <is>
          <t>35474896000.0</t>
        </is>
      </c>
      <c r="O376" s="29" t="inlineStr">
        <is>
          <t>37255277000.0</t>
        </is>
      </c>
      <c r="P376" s="29" t="inlineStr">
        <is>
          <t>KRW</t>
        </is>
      </c>
      <c r="Q376" s="29" t="inlineStr">
        <is>
          <t>9</t>
        </is>
      </c>
    </row>
    <row r="377" ht="24" customHeight="1">
      <c r="A377" s="24" t="inlineStr">
        <is>
          <t>OpenDART_fnlttSinglAcntAll</t>
        </is>
      </c>
      <c r="B377" s="24" t="inlineStr">
        <is>
          <t>00563545</t>
        </is>
      </c>
      <c r="C377" s="24" t="inlineStr">
        <is>
          <t>두산테스나</t>
        </is>
      </c>
      <c r="D377" s="24" t="inlineStr">
        <is>
          <t>doosan_tesna</t>
        </is>
      </c>
      <c r="E377" s="24" t="inlineStr">
        <is>
          <t>131970</t>
        </is>
      </c>
      <c r="F377" s="24" t="inlineStr">
        <is>
          <t>2024</t>
        </is>
      </c>
      <c r="G377" s="24" t="inlineStr">
        <is>
          <t>CFS</t>
        </is>
      </c>
      <c r="H377" s="24" t="inlineStr">
        <is>
          <t>BS</t>
        </is>
      </c>
      <c r="I377" s="24" t="inlineStr">
        <is>
          <t>재무상태표</t>
        </is>
      </c>
      <c r="J377" s="24" t="inlineStr">
        <is>
          <t>ifrs-full_CashAndCashEquivalents</t>
        </is>
      </c>
      <c r="K377" s="24" t="inlineStr">
        <is>
          <t>현금및현금성자산</t>
        </is>
      </c>
      <c r="L377" s="24" t="inlineStr">
        <is>
          <t>-</t>
        </is>
      </c>
      <c r="M377" s="24" t="inlineStr">
        <is>
          <t>제 23 기</t>
        </is>
      </c>
      <c r="N377" s="24" t="inlineStr">
        <is>
          <t>64992696000.0</t>
        </is>
      </c>
      <c r="O377" s="24" t="inlineStr">
        <is>
          <t>78967797000.0</t>
        </is>
      </c>
      <c r="P377" s="24" t="inlineStr">
        <is>
          <t>KRW</t>
        </is>
      </c>
      <c r="Q377" s="24" t="inlineStr">
        <is>
          <t>10</t>
        </is>
      </c>
    </row>
    <row r="378" ht="24" customHeight="1">
      <c r="A378" s="29" t="inlineStr">
        <is>
          <t>OpenDART_fnlttSinglAcntAll</t>
        </is>
      </c>
      <c r="B378" s="29" t="inlineStr">
        <is>
          <t>00563545</t>
        </is>
      </c>
      <c r="C378" s="29" t="inlineStr">
        <is>
          <t>두산테스나</t>
        </is>
      </c>
      <c r="D378" s="29" t="inlineStr">
        <is>
          <t>doosan_tesna</t>
        </is>
      </c>
      <c r="E378" s="29" t="inlineStr">
        <is>
          <t>131970</t>
        </is>
      </c>
      <c r="F378" s="29" t="inlineStr">
        <is>
          <t>2024</t>
        </is>
      </c>
      <c r="G378" s="29" t="inlineStr">
        <is>
          <t>CFS</t>
        </is>
      </c>
      <c r="H378" s="29" t="inlineStr">
        <is>
          <t>BS</t>
        </is>
      </c>
      <c r="I378" s="29" t="inlineStr">
        <is>
          <t>재무상태표</t>
        </is>
      </c>
      <c r="J378" s="29" t="inlineStr">
        <is>
          <t>ifrs-full_Inventories</t>
        </is>
      </c>
      <c r="K378" s="29" t="inlineStr">
        <is>
          <t>유동재고자산</t>
        </is>
      </c>
      <c r="L378" s="29" t="inlineStr">
        <is>
          <t>-</t>
        </is>
      </c>
      <c r="M378" s="29" t="inlineStr">
        <is>
          <t>제 23 기</t>
        </is>
      </c>
      <c r="N378" s="29" t="inlineStr">
        <is>
          <t>610692000.0</t>
        </is>
      </c>
      <c r="O378" s="29" t="inlineStr">
        <is>
          <t>0.0</t>
        </is>
      </c>
      <c r="P378" s="29" t="inlineStr">
        <is>
          <t>KRW</t>
        </is>
      </c>
      <c r="Q378" s="29" t="inlineStr">
        <is>
          <t>11</t>
        </is>
      </c>
    </row>
    <row r="379" ht="24" customHeight="1">
      <c r="A379" s="24" t="inlineStr">
        <is>
          <t>OpenDART_fnlttSinglAcntAll</t>
        </is>
      </c>
      <c r="B379" s="24" t="inlineStr">
        <is>
          <t>00563545</t>
        </is>
      </c>
      <c r="C379" s="24" t="inlineStr">
        <is>
          <t>두산테스나</t>
        </is>
      </c>
      <c r="D379" s="24" t="inlineStr">
        <is>
          <t>doosan_tesna</t>
        </is>
      </c>
      <c r="E379" s="24" t="inlineStr">
        <is>
          <t>131970</t>
        </is>
      </c>
      <c r="F379" s="24" t="inlineStr">
        <is>
          <t>2024</t>
        </is>
      </c>
      <c r="G379" s="24" t="inlineStr">
        <is>
          <t>CFS</t>
        </is>
      </c>
      <c r="H379" s="24" t="inlineStr">
        <is>
          <t>BS</t>
        </is>
      </c>
      <c r="I379" s="24" t="inlineStr">
        <is>
          <t>재무상태표</t>
        </is>
      </c>
      <c r="J379" s="24" t="inlineStr">
        <is>
          <t>ifrs-full_OtherCurrentAssets</t>
        </is>
      </c>
      <c r="K379" s="24" t="inlineStr">
        <is>
          <t>기타유동자산</t>
        </is>
      </c>
      <c r="L379" s="24" t="inlineStr">
        <is>
          <t>-</t>
        </is>
      </c>
      <c r="M379" s="24" t="inlineStr">
        <is>
          <t>제 23 기</t>
        </is>
      </c>
      <c r="N379" s="24" t="inlineStr">
        <is>
          <t>325562000.0</t>
        </is>
      </c>
      <c r="O379" s="24" t="inlineStr">
        <is>
          <t>1329542000.0</t>
        </is>
      </c>
      <c r="P379" s="24" t="inlineStr">
        <is>
          <t>KRW</t>
        </is>
      </c>
      <c r="Q379" s="24" t="inlineStr">
        <is>
          <t>12</t>
        </is>
      </c>
    </row>
    <row r="380" ht="24" customHeight="1">
      <c r="A380" s="29" t="inlineStr">
        <is>
          <t>OpenDART_fnlttSinglAcntAll</t>
        </is>
      </c>
      <c r="B380" s="29" t="inlineStr">
        <is>
          <t>00563545</t>
        </is>
      </c>
      <c r="C380" s="29" t="inlineStr">
        <is>
          <t>두산테스나</t>
        </is>
      </c>
      <c r="D380" s="29" t="inlineStr">
        <is>
          <t>doosan_tesna</t>
        </is>
      </c>
      <c r="E380" s="29" t="inlineStr">
        <is>
          <t>131970</t>
        </is>
      </c>
      <c r="F380" s="29" t="inlineStr">
        <is>
          <t>2024</t>
        </is>
      </c>
      <c r="G380" s="29" t="inlineStr">
        <is>
          <t>CFS</t>
        </is>
      </c>
      <c r="H380" s="29" t="inlineStr">
        <is>
          <t>BS</t>
        </is>
      </c>
      <c r="I380" s="29" t="inlineStr">
        <is>
          <t>재무상태표</t>
        </is>
      </c>
      <c r="J380" s="29" t="inlineStr">
        <is>
          <t>ifrs-full_OtherCurrentFinancialAssets</t>
        </is>
      </c>
      <c r="K380" s="29" t="inlineStr">
        <is>
          <t>기타유동금융자산</t>
        </is>
      </c>
      <c r="L380" s="29" t="inlineStr">
        <is>
          <t>-</t>
        </is>
      </c>
      <c r="M380" s="29" t="inlineStr">
        <is>
          <t>제 23 기</t>
        </is>
      </c>
      <c r="N380" s="29" t="inlineStr">
        <is>
          <t>7982230000.0</t>
        </is>
      </c>
      <c r="O380" s="29" t="inlineStr">
        <is>
          <t>7730737000.0</t>
        </is>
      </c>
      <c r="P380" s="29" t="inlineStr">
        <is>
          <t>KRW</t>
        </is>
      </c>
      <c r="Q380" s="29" t="inlineStr">
        <is>
          <t>13</t>
        </is>
      </c>
    </row>
    <row r="381" ht="24" customHeight="1">
      <c r="A381" s="24" t="inlineStr">
        <is>
          <t>OpenDART_fnlttSinglAcntAll</t>
        </is>
      </c>
      <c r="B381" s="24" t="inlineStr">
        <is>
          <t>00563545</t>
        </is>
      </c>
      <c r="C381" s="24" t="inlineStr">
        <is>
          <t>두산테스나</t>
        </is>
      </c>
      <c r="D381" s="24" t="inlineStr">
        <is>
          <t>doosan_tesna</t>
        </is>
      </c>
      <c r="E381" s="24" t="inlineStr">
        <is>
          <t>131970</t>
        </is>
      </c>
      <c r="F381" s="24" t="inlineStr">
        <is>
          <t>2024</t>
        </is>
      </c>
      <c r="G381" s="24" t="inlineStr">
        <is>
          <t>CFS</t>
        </is>
      </c>
      <c r="H381" s="24" t="inlineStr">
        <is>
          <t>BS</t>
        </is>
      </c>
      <c r="I381" s="24" t="inlineStr">
        <is>
          <t>재무상태표</t>
        </is>
      </c>
      <c r="J381" s="24" t="inlineStr">
        <is>
          <t>ifrs-full_ShorttermDepositsNotClassifiedAsCashEquivalents</t>
        </is>
      </c>
      <c r="K381" s="24" t="inlineStr">
        <is>
          <t>단기금융상품</t>
        </is>
      </c>
      <c r="L381" s="24" t="inlineStr">
        <is>
          <t>-</t>
        </is>
      </c>
      <c r="M381" s="24" t="inlineStr">
        <is>
          <t>제 23 기</t>
        </is>
      </c>
      <c r="N381" s="24" t="inlineStr">
        <is>
          <t>4216000000.0</t>
        </is>
      </c>
      <c r="O381" s="24" t="inlineStr">
        <is>
          <t>5000000.0</t>
        </is>
      </c>
      <c r="P381" s="24" t="inlineStr">
        <is>
          <t>KRW</t>
        </is>
      </c>
      <c r="Q381" s="24" t="inlineStr">
        <is>
          <t>14</t>
        </is>
      </c>
    </row>
    <row r="382" ht="24" customHeight="1">
      <c r="A382" s="29" t="inlineStr">
        <is>
          <t>OpenDART_fnlttSinglAcntAll</t>
        </is>
      </c>
      <c r="B382" s="29" t="inlineStr">
        <is>
          <t>00563545</t>
        </is>
      </c>
      <c r="C382" s="29" t="inlineStr">
        <is>
          <t>두산테스나</t>
        </is>
      </c>
      <c r="D382" s="29" t="inlineStr">
        <is>
          <t>doosan_tesna</t>
        </is>
      </c>
      <c r="E382" s="29" t="inlineStr">
        <is>
          <t>131970</t>
        </is>
      </c>
      <c r="F382" s="29" t="inlineStr">
        <is>
          <t>2024</t>
        </is>
      </c>
      <c r="G382" s="29" t="inlineStr">
        <is>
          <t>CFS</t>
        </is>
      </c>
      <c r="H382" s="29" t="inlineStr">
        <is>
          <t>BS</t>
        </is>
      </c>
      <c r="I382" s="29" t="inlineStr">
        <is>
          <t>재무상태표</t>
        </is>
      </c>
      <c r="J382" s="29" t="inlineStr">
        <is>
          <t>ifrs-full_NoncurrentAssets</t>
        </is>
      </c>
      <c r="K382" s="29" t="inlineStr">
        <is>
          <t>비유동자산</t>
        </is>
      </c>
      <c r="L382" s="29" t="inlineStr">
        <is>
          <t>-</t>
        </is>
      </c>
      <c r="M382" s="29" t="inlineStr">
        <is>
          <t>제 23 기</t>
        </is>
      </c>
      <c r="N382" s="29" t="inlineStr">
        <is>
          <t>674094484000.0</t>
        </is>
      </c>
      <c r="O382" s="29" t="inlineStr">
        <is>
          <t>637826957000.0</t>
        </is>
      </c>
      <c r="P382" s="29" t="inlineStr">
        <is>
          <t>KRW</t>
        </is>
      </c>
      <c r="Q382" s="29" t="inlineStr">
        <is>
          <t>15</t>
        </is>
      </c>
    </row>
    <row r="383" ht="24" customHeight="1">
      <c r="A383" s="24" t="inlineStr">
        <is>
          <t>OpenDART_fnlttSinglAcntAll</t>
        </is>
      </c>
      <c r="B383" s="24" t="inlineStr">
        <is>
          <t>00563545</t>
        </is>
      </c>
      <c r="C383" s="24" t="inlineStr">
        <is>
          <t>두산테스나</t>
        </is>
      </c>
      <c r="D383" s="24" t="inlineStr">
        <is>
          <t>doosan_tesna</t>
        </is>
      </c>
      <c r="E383" s="24" t="inlineStr">
        <is>
          <t>131970</t>
        </is>
      </c>
      <c r="F383" s="24" t="inlineStr">
        <is>
          <t>2024</t>
        </is>
      </c>
      <c r="G383" s="24" t="inlineStr">
        <is>
          <t>CFS</t>
        </is>
      </c>
      <c r="H383" s="24" t="inlineStr">
        <is>
          <t>BS</t>
        </is>
      </c>
      <c r="I383" s="24" t="inlineStr">
        <is>
          <t>재무상태표</t>
        </is>
      </c>
      <c r="J383" s="24" t="inlineStr">
        <is>
          <t>ifrs-full_DeferredTaxAssets</t>
        </is>
      </c>
      <c r="K383" s="24" t="inlineStr">
        <is>
          <t>이연법인세자산</t>
        </is>
      </c>
      <c r="L383" s="24" t="inlineStr">
        <is>
          <t>-</t>
        </is>
      </c>
      <c r="M383" s="24" t="inlineStr">
        <is>
          <t>제 23 기</t>
        </is>
      </c>
      <c r="N383" s="24" t="inlineStr">
        <is>
          <t>44265590000.0</t>
        </is>
      </c>
      <c r="O383" s="24" t="inlineStr">
        <is>
          <t>32357117000.0</t>
        </is>
      </c>
      <c r="P383" s="24" t="inlineStr">
        <is>
          <t>KRW</t>
        </is>
      </c>
      <c r="Q383" s="24" t="inlineStr">
        <is>
          <t>16</t>
        </is>
      </c>
    </row>
    <row r="384" ht="24" customHeight="1">
      <c r="A384" s="29" t="inlineStr">
        <is>
          <t>OpenDART_fnlttSinglAcntAll</t>
        </is>
      </c>
      <c r="B384" s="29" t="inlineStr">
        <is>
          <t>00563545</t>
        </is>
      </c>
      <c r="C384" s="29" t="inlineStr">
        <is>
          <t>두산테스나</t>
        </is>
      </c>
      <c r="D384" s="29" t="inlineStr">
        <is>
          <t>doosan_tesna</t>
        </is>
      </c>
      <c r="E384" s="29" t="inlineStr">
        <is>
          <t>131970</t>
        </is>
      </c>
      <c r="F384" s="29" t="inlineStr">
        <is>
          <t>2024</t>
        </is>
      </c>
      <c r="G384" s="29" t="inlineStr">
        <is>
          <t>CFS</t>
        </is>
      </c>
      <c r="H384" s="29" t="inlineStr">
        <is>
          <t>BS</t>
        </is>
      </c>
      <c r="I384" s="29" t="inlineStr">
        <is>
          <t>재무상태표</t>
        </is>
      </c>
      <c r="J384" s="29" t="inlineStr">
        <is>
          <t>ifrs-full_IntangibleAssetsAndGoodwill</t>
        </is>
      </c>
      <c r="K384" s="29" t="inlineStr">
        <is>
          <t>무형자산 및 영업권</t>
        </is>
      </c>
      <c r="L384" s="29" t="inlineStr">
        <is>
          <t>-</t>
        </is>
      </c>
      <c r="M384" s="29" t="inlineStr">
        <is>
          <t>제 23 기</t>
        </is>
      </c>
      <c r="N384" s="29" t="inlineStr">
        <is>
          <t>11335350000.0</t>
        </is>
      </c>
      <c r="O384" s="29" t="inlineStr">
        <is>
          <t>3762198000.0</t>
        </is>
      </c>
      <c r="P384" s="29" t="inlineStr">
        <is>
          <t>KRW</t>
        </is>
      </c>
      <c r="Q384" s="29" t="inlineStr">
        <is>
          <t>17</t>
        </is>
      </c>
    </row>
    <row r="385" ht="24" customHeight="1">
      <c r="A385" s="24" t="inlineStr">
        <is>
          <t>OpenDART_fnlttSinglAcntAll</t>
        </is>
      </c>
      <c r="B385" s="24" t="inlineStr">
        <is>
          <t>00563545</t>
        </is>
      </c>
      <c r="C385" s="24" t="inlineStr">
        <is>
          <t>두산테스나</t>
        </is>
      </c>
      <c r="D385" s="24" t="inlineStr">
        <is>
          <t>doosan_tesna</t>
        </is>
      </c>
      <c r="E385" s="24" t="inlineStr">
        <is>
          <t>131970</t>
        </is>
      </c>
      <c r="F385" s="24" t="inlineStr">
        <is>
          <t>2024</t>
        </is>
      </c>
      <c r="G385" s="24" t="inlineStr">
        <is>
          <t>CFS</t>
        </is>
      </c>
      <c r="H385" s="24" t="inlineStr">
        <is>
          <t>BS</t>
        </is>
      </c>
      <c r="I385" s="24" t="inlineStr">
        <is>
          <t>재무상태표</t>
        </is>
      </c>
      <c r="J385" s="24" t="inlineStr">
        <is>
          <t>ifrs-full_InvestmentAccountedForUsingEquityMethod</t>
        </is>
      </c>
      <c r="K385" s="24" t="inlineStr">
        <is>
          <t>지분법적용 투자지분</t>
        </is>
      </c>
      <c r="L385" s="24" t="inlineStr">
        <is>
          <t>-</t>
        </is>
      </c>
      <c r="M385" s="24" t="inlineStr">
        <is>
          <t>제 23 기</t>
        </is>
      </c>
      <c r="N385" s="24" t="inlineStr">
        <is>
          <t>11403660000.0</t>
        </is>
      </c>
      <c r="O385" s="24" t="inlineStr">
        <is>
          <t>9060654000.0</t>
        </is>
      </c>
      <c r="P385" s="24" t="inlineStr">
        <is>
          <t>KRW</t>
        </is>
      </c>
      <c r="Q385" s="24" t="inlineStr">
        <is>
          <t>18</t>
        </is>
      </c>
    </row>
    <row r="386" ht="24" customHeight="1">
      <c r="A386" s="29" t="inlineStr">
        <is>
          <t>OpenDART_fnlttSinglAcntAll</t>
        </is>
      </c>
      <c r="B386" s="29" t="inlineStr">
        <is>
          <t>00563545</t>
        </is>
      </c>
      <c r="C386" s="29" t="inlineStr">
        <is>
          <t>두산테스나</t>
        </is>
      </c>
      <c r="D386" s="29" t="inlineStr">
        <is>
          <t>doosan_tesna</t>
        </is>
      </c>
      <c r="E386" s="29" t="inlineStr">
        <is>
          <t>131970</t>
        </is>
      </c>
      <c r="F386" s="29" t="inlineStr">
        <is>
          <t>2024</t>
        </is>
      </c>
      <c r="G386" s="29" t="inlineStr">
        <is>
          <t>CFS</t>
        </is>
      </c>
      <c r="H386" s="29" t="inlineStr">
        <is>
          <t>BS</t>
        </is>
      </c>
      <c r="I386" s="29" t="inlineStr">
        <is>
          <t>재무상태표</t>
        </is>
      </c>
      <c r="J386" s="29" t="inlineStr">
        <is>
          <t>ifrs-full_NoncurrentFinancialAssetsAtFairValueThroughProfitOrLoss</t>
        </is>
      </c>
      <c r="K386" s="29" t="inlineStr">
        <is>
          <t>비유동 당기손익인식금융자산</t>
        </is>
      </c>
      <c r="L386" s="29" t="inlineStr">
        <is>
          <t>-</t>
        </is>
      </c>
      <c r="M386" s="29" t="inlineStr">
        <is>
          <t>제 23 기</t>
        </is>
      </c>
      <c r="N386" s="29" t="inlineStr">
        <is>
          <t>7068489000.0</t>
        </is>
      </c>
      <c r="O386" s="29" t="inlineStr">
        <is>
          <t>3631800000.0</t>
        </is>
      </c>
      <c r="P386" s="29" t="inlineStr">
        <is>
          <t>KRW</t>
        </is>
      </c>
      <c r="Q386" s="29" t="inlineStr">
        <is>
          <t>19</t>
        </is>
      </c>
    </row>
    <row r="387" ht="24" customHeight="1">
      <c r="A387" s="24" t="inlineStr">
        <is>
          <t>OpenDART_fnlttSinglAcntAll</t>
        </is>
      </c>
      <c r="B387" s="24" t="inlineStr">
        <is>
          <t>00563545</t>
        </is>
      </c>
      <c r="C387" s="24" t="inlineStr">
        <is>
          <t>두산테스나</t>
        </is>
      </c>
      <c r="D387" s="24" t="inlineStr">
        <is>
          <t>doosan_tesna</t>
        </is>
      </c>
      <c r="E387" s="24" t="inlineStr">
        <is>
          <t>131970</t>
        </is>
      </c>
      <c r="F387" s="24" t="inlineStr">
        <is>
          <t>2024</t>
        </is>
      </c>
      <c r="G387" s="24" t="inlineStr">
        <is>
          <t>CFS</t>
        </is>
      </c>
      <c r="H387" s="24" t="inlineStr">
        <is>
          <t>BS</t>
        </is>
      </c>
      <c r="I387" s="24" t="inlineStr">
        <is>
          <t>재무상태표</t>
        </is>
      </c>
      <c r="J387" s="24" t="inlineStr">
        <is>
          <t>ifrs-full_NoncurrentFinancialAssetsMeasuredAtFairValueThroughOtherComprehensiveIncome</t>
        </is>
      </c>
      <c r="K387" s="24" t="inlineStr">
        <is>
          <t>기타포괄손익-공정가치 측정 비유동금융자산</t>
        </is>
      </c>
      <c r="L387" s="24" t="inlineStr">
        <is>
          <t>-</t>
        </is>
      </c>
      <c r="M387" s="24" t="inlineStr">
        <is>
          <t>제 23 기</t>
        </is>
      </c>
      <c r="N387" s="24" t="inlineStr">
        <is>
          <t>0.0</t>
        </is>
      </c>
      <c r="O387" s="24" t="inlineStr">
        <is>
          <t>0.0</t>
        </is>
      </c>
      <c r="P387" s="24" t="inlineStr">
        <is>
          <t>KRW</t>
        </is>
      </c>
      <c r="Q387" s="24" t="inlineStr">
        <is>
          <t>20</t>
        </is>
      </c>
    </row>
    <row r="388" ht="24" customHeight="1">
      <c r="A388" s="29" t="inlineStr">
        <is>
          <t>OpenDART_fnlttSinglAcntAll</t>
        </is>
      </c>
      <c r="B388" s="29" t="inlineStr">
        <is>
          <t>00563545</t>
        </is>
      </c>
      <c r="C388" s="29" t="inlineStr">
        <is>
          <t>두산테스나</t>
        </is>
      </c>
      <c r="D388" s="29" t="inlineStr">
        <is>
          <t>doosan_tesna</t>
        </is>
      </c>
      <c r="E388" s="29" t="inlineStr">
        <is>
          <t>131970</t>
        </is>
      </c>
      <c r="F388" s="29" t="inlineStr">
        <is>
          <t>2024</t>
        </is>
      </c>
      <c r="G388" s="29" t="inlineStr">
        <is>
          <t>CFS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ifrs-full_OtherNoncurrentAssets</t>
        </is>
      </c>
      <c r="K388" s="29" t="inlineStr">
        <is>
          <t>기타비유동자산</t>
        </is>
      </c>
      <c r="L388" s="29" t="inlineStr">
        <is>
          <t>-</t>
        </is>
      </c>
      <c r="M388" s="29" t="inlineStr">
        <is>
          <t>제 23 기</t>
        </is>
      </c>
      <c r="N388" s="29" t="inlineStr">
        <is>
          <t>49662000.0</t>
        </is>
      </c>
      <c r="O388" s="29" t="inlineStr">
        <is>
          <t>58589000.0</t>
        </is>
      </c>
      <c r="P388" s="29" t="inlineStr">
        <is>
          <t>KRW</t>
        </is>
      </c>
      <c r="Q388" s="29" t="inlineStr">
        <is>
          <t>21</t>
        </is>
      </c>
    </row>
    <row r="389" ht="24" customHeight="1">
      <c r="A389" s="24" t="inlineStr">
        <is>
          <t>OpenDART_fnlttSinglAcntAll</t>
        </is>
      </c>
      <c r="B389" s="24" t="inlineStr">
        <is>
          <t>00563545</t>
        </is>
      </c>
      <c r="C389" s="24" t="inlineStr">
        <is>
          <t>두산테스나</t>
        </is>
      </c>
      <c r="D389" s="24" t="inlineStr">
        <is>
          <t>doosan_tesna</t>
        </is>
      </c>
      <c r="E389" s="24" t="inlineStr">
        <is>
          <t>131970</t>
        </is>
      </c>
      <c r="F389" s="24" t="inlineStr">
        <is>
          <t>2024</t>
        </is>
      </c>
      <c r="G389" s="24" t="inlineStr">
        <is>
          <t>CFS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ifrs-full_OtherNoncurrentFinancialAssets</t>
        </is>
      </c>
      <c r="K389" s="24" t="inlineStr">
        <is>
          <t>기타비유동금융자산</t>
        </is>
      </c>
      <c r="L389" s="24" t="inlineStr">
        <is>
          <t>-</t>
        </is>
      </c>
      <c r="M389" s="24" t="inlineStr">
        <is>
          <t>제 23 기</t>
        </is>
      </c>
      <c r="N389" s="24" t="inlineStr">
        <is>
          <t>9866885000.0</t>
        </is>
      </c>
      <c r="O389" s="24" t="inlineStr">
        <is>
          <t>9875320000.0</t>
        </is>
      </c>
      <c r="P389" s="24" t="inlineStr">
        <is>
          <t>KRW</t>
        </is>
      </c>
      <c r="Q389" s="24" t="inlineStr">
        <is>
          <t>22</t>
        </is>
      </c>
    </row>
    <row r="390" ht="24" customHeight="1">
      <c r="A390" s="29" t="inlineStr">
        <is>
          <t>OpenDART_fnlttSinglAcntAll</t>
        </is>
      </c>
      <c r="B390" s="29" t="inlineStr">
        <is>
          <t>00563545</t>
        </is>
      </c>
      <c r="C390" s="29" t="inlineStr">
        <is>
          <t>두산테스나</t>
        </is>
      </c>
      <c r="D390" s="29" t="inlineStr">
        <is>
          <t>doosan_tesna</t>
        </is>
      </c>
      <c r="E390" s="29" t="inlineStr">
        <is>
          <t>131970</t>
        </is>
      </c>
      <c r="F390" s="29" t="inlineStr">
        <is>
          <t>2024</t>
        </is>
      </c>
      <c r="G390" s="29" t="inlineStr">
        <is>
          <t>CFS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ifrs-full_PropertyPlantAndEquipment</t>
        </is>
      </c>
      <c r="K390" s="29" t="inlineStr">
        <is>
          <t>유형자산</t>
        </is>
      </c>
      <c r="L390" s="29" t="inlineStr">
        <is>
          <t>-</t>
        </is>
      </c>
      <c r="M390" s="29" t="inlineStr">
        <is>
          <t>제 23 기</t>
        </is>
      </c>
      <c r="N390" s="29" t="inlineStr">
        <is>
          <t>590104848000.0</t>
        </is>
      </c>
      <c r="O390" s="29" t="inlineStr">
        <is>
          <t>579081279000.0</t>
        </is>
      </c>
      <c r="P390" s="29" t="inlineStr">
        <is>
          <t>KRW</t>
        </is>
      </c>
      <c r="Q390" s="29" t="inlineStr">
        <is>
          <t>23</t>
        </is>
      </c>
    </row>
    <row r="391" ht="24" customHeight="1">
      <c r="A391" s="24" t="inlineStr">
        <is>
          <t>OpenDART_fnlttSinglAcntAll</t>
        </is>
      </c>
      <c r="B391" s="24" t="inlineStr">
        <is>
          <t>00563545</t>
        </is>
      </c>
      <c r="C391" s="24" t="inlineStr">
        <is>
          <t>두산테스나</t>
        </is>
      </c>
      <c r="D391" s="24" t="inlineStr">
        <is>
          <t>doosan_tesna</t>
        </is>
      </c>
      <c r="E391" s="24" t="inlineStr">
        <is>
          <t>131970</t>
        </is>
      </c>
      <c r="F391" s="24" t="inlineStr">
        <is>
          <t>2024</t>
        </is>
      </c>
      <c r="G391" s="24" t="inlineStr">
        <is>
          <t>CFS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ifrs-full_Equity</t>
        </is>
      </c>
      <c r="K391" s="24" t="inlineStr">
        <is>
          <t>자본총계</t>
        </is>
      </c>
      <c r="L391" s="24" t="inlineStr">
        <is>
          <t>-</t>
        </is>
      </c>
      <c r="M391" s="24" t="inlineStr">
        <is>
          <t>제 23 기</t>
        </is>
      </c>
      <c r="N391" s="24" t="inlineStr">
        <is>
          <t>437666508000.0</t>
        </is>
      </c>
      <c r="O391" s="24" t="inlineStr">
        <is>
          <t>403637415000.0</t>
        </is>
      </c>
      <c r="P391" s="24" t="inlineStr">
        <is>
          <t>KRW</t>
        </is>
      </c>
      <c r="Q391" s="24" t="inlineStr">
        <is>
          <t>25</t>
        </is>
      </c>
    </row>
    <row r="392" ht="24" customHeight="1">
      <c r="A392" s="29" t="inlineStr">
        <is>
          <t>OpenDART_fnlttSinglAcntAll</t>
        </is>
      </c>
      <c r="B392" s="29" t="inlineStr">
        <is>
          <t>00563545</t>
        </is>
      </c>
      <c r="C392" s="29" t="inlineStr">
        <is>
          <t>두산테스나</t>
        </is>
      </c>
      <c r="D392" s="29" t="inlineStr">
        <is>
          <t>doosan_tesna</t>
        </is>
      </c>
      <c r="E392" s="29" t="inlineStr">
        <is>
          <t>131970</t>
        </is>
      </c>
      <c r="F392" s="29" t="inlineStr">
        <is>
          <t>2024</t>
        </is>
      </c>
      <c r="G392" s="29" t="inlineStr">
        <is>
          <t>CFS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ifrs-full_EquityAttributableToOwnersOfParent</t>
        </is>
      </c>
      <c r="K392" s="29" t="inlineStr">
        <is>
          <t>지배기업의 소유주에게 귀속되는 자본</t>
        </is>
      </c>
      <c r="L392" s="29" t="inlineStr">
        <is>
          <t>-</t>
        </is>
      </c>
      <c r="M392" s="29" t="inlineStr">
        <is>
          <t>제 23 기</t>
        </is>
      </c>
      <c r="N392" s="29" t="inlineStr">
        <is>
          <t>437666508000.0</t>
        </is>
      </c>
      <c r="O392" s="29" t="inlineStr">
        <is>
          <t>403637415000.0</t>
        </is>
      </c>
      <c r="P392" s="29" t="inlineStr">
        <is>
          <t>KRW</t>
        </is>
      </c>
      <c r="Q392" s="29" t="inlineStr">
        <is>
          <t>26</t>
        </is>
      </c>
    </row>
    <row r="393" ht="24" customHeight="1">
      <c r="A393" s="24" t="inlineStr">
        <is>
          <t>OpenDART_fnlttSinglAcntAll</t>
        </is>
      </c>
      <c r="B393" s="24" t="inlineStr">
        <is>
          <t>00563545</t>
        </is>
      </c>
      <c r="C393" s="24" t="inlineStr">
        <is>
          <t>두산테스나</t>
        </is>
      </c>
      <c r="D393" s="24" t="inlineStr">
        <is>
          <t>doosan_tesna</t>
        </is>
      </c>
      <c r="E393" s="24" t="inlineStr">
        <is>
          <t>131970</t>
        </is>
      </c>
      <c r="F393" s="24" t="inlineStr">
        <is>
          <t>2024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dart_CapitalSurplus</t>
        </is>
      </c>
      <c r="K393" s="24" t="inlineStr">
        <is>
          <t>자본잉여금</t>
        </is>
      </c>
      <c r="L393" s="24" t="inlineStr">
        <is>
          <t>-</t>
        </is>
      </c>
      <c r="M393" s="24" t="inlineStr">
        <is>
          <t>제 23 기</t>
        </is>
      </c>
      <c r="N393" s="24" t="inlineStr">
        <is>
          <t>135166303000.0</t>
        </is>
      </c>
      <c r="O393" s="24" t="inlineStr">
        <is>
          <t>135173884000.0</t>
        </is>
      </c>
      <c r="P393" s="24" t="inlineStr">
        <is>
          <t>KRW</t>
        </is>
      </c>
      <c r="Q393" s="24" t="inlineStr">
        <is>
          <t>27</t>
        </is>
      </c>
    </row>
    <row r="394" ht="24" customHeight="1">
      <c r="A394" s="29" t="inlineStr">
        <is>
          <t>OpenDART_fnlttSinglAcntAll</t>
        </is>
      </c>
      <c r="B394" s="29" t="inlineStr">
        <is>
          <t>00563545</t>
        </is>
      </c>
      <c r="C394" s="29" t="inlineStr">
        <is>
          <t>두산테스나</t>
        </is>
      </c>
      <c r="D394" s="29" t="inlineStr">
        <is>
          <t>doosan_tesna</t>
        </is>
      </c>
      <c r="E394" s="29" t="inlineStr">
        <is>
          <t>131970</t>
        </is>
      </c>
      <c r="F394" s="29" t="inlineStr">
        <is>
          <t>2024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-표준계정코드 미사용-</t>
        </is>
      </c>
      <c r="K394" s="29" t="inlineStr">
        <is>
          <t>기타자본구성요소</t>
        </is>
      </c>
      <c r="L394" s="29" t="inlineStr">
        <is>
          <t>-</t>
        </is>
      </c>
      <c r="M394" s="29" t="inlineStr">
        <is>
          <t>제 23 기</t>
        </is>
      </c>
      <c r="N394" s="29" t="inlineStr">
        <is>
          <t>-108895000.0</t>
        </is>
      </c>
      <c r="O394" s="29" t="inlineStr">
        <is>
          <t>-293000.0</t>
        </is>
      </c>
      <c r="P394" s="29" t="inlineStr">
        <is>
          <t>KRW</t>
        </is>
      </c>
      <c r="Q394" s="29" t="inlineStr">
        <is>
          <t>28</t>
        </is>
      </c>
    </row>
    <row r="395" ht="24" customHeight="1">
      <c r="A395" s="24" t="inlineStr">
        <is>
          <t>OpenDART_fnlttSinglAcntAll</t>
        </is>
      </c>
      <c r="B395" s="24" t="inlineStr">
        <is>
          <t>00563545</t>
        </is>
      </c>
      <c r="C395" s="24" t="inlineStr">
        <is>
          <t>두산테스나</t>
        </is>
      </c>
      <c r="D395" s="24" t="inlineStr">
        <is>
          <t>doosan_tesna</t>
        </is>
      </c>
      <c r="E395" s="24" t="inlineStr">
        <is>
          <t>131970</t>
        </is>
      </c>
      <c r="F395" s="24" t="inlineStr">
        <is>
          <t>2024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ifrs-full_IssuedCapital</t>
        </is>
      </c>
      <c r="K395" s="24" t="inlineStr">
        <is>
          <t>자본금</t>
        </is>
      </c>
      <c r="L395" s="24" t="inlineStr">
        <is>
          <t>-</t>
        </is>
      </c>
      <c r="M395" s="24" t="inlineStr">
        <is>
          <t>제 23 기</t>
        </is>
      </c>
      <c r="N395" s="24" t="inlineStr">
        <is>
          <t>9663619000.0</t>
        </is>
      </c>
      <c r="O395" s="24" t="inlineStr">
        <is>
          <t>9663619000.0</t>
        </is>
      </c>
      <c r="P395" s="24" t="inlineStr">
        <is>
          <t>KRW</t>
        </is>
      </c>
      <c r="Q395" s="24" t="inlineStr">
        <is>
          <t>29</t>
        </is>
      </c>
    </row>
    <row r="396" ht="24" customHeight="1">
      <c r="A396" s="29" t="inlineStr">
        <is>
          <t>OpenDART_fnlttSinglAcntAll</t>
        </is>
      </c>
      <c r="B396" s="29" t="inlineStr">
        <is>
          <t>00563545</t>
        </is>
      </c>
      <c r="C396" s="29" t="inlineStr">
        <is>
          <t>두산테스나</t>
        </is>
      </c>
      <c r="D396" s="29" t="inlineStr">
        <is>
          <t>doosan_tesna</t>
        </is>
      </c>
      <c r="E396" s="29" t="inlineStr">
        <is>
          <t>131970</t>
        </is>
      </c>
      <c r="F396" s="29" t="inlineStr">
        <is>
          <t>2024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ifrs-full_RetainedEarnings</t>
        </is>
      </c>
      <c r="K396" s="29" t="inlineStr">
        <is>
          <t>이익잉여금</t>
        </is>
      </c>
      <c r="L396" s="29" t="inlineStr">
        <is>
          <t>-</t>
        </is>
      </c>
      <c r="M396" s="29" t="inlineStr">
        <is>
          <t>제 23 기</t>
        </is>
      </c>
      <c r="N396" s="29" t="inlineStr">
        <is>
          <t>292945481000.0</t>
        </is>
      </c>
      <c r="O396" s="29" t="inlineStr">
        <is>
          <t>258800205000.0</t>
        </is>
      </c>
      <c r="P396" s="29" t="inlineStr">
        <is>
          <t>KRW</t>
        </is>
      </c>
      <c r="Q396" s="29" t="inlineStr">
        <is>
          <t>30</t>
        </is>
      </c>
    </row>
    <row r="397" ht="24" customHeight="1">
      <c r="A397" s="24" t="inlineStr">
        <is>
          <t>OpenDART_fnlttSinglAcntAll</t>
        </is>
      </c>
      <c r="B397" s="24" t="inlineStr">
        <is>
          <t>00563545</t>
        </is>
      </c>
      <c r="C397" s="24" t="inlineStr">
        <is>
          <t>두산테스나</t>
        </is>
      </c>
      <c r="D397" s="24" t="inlineStr">
        <is>
          <t>doosan_tesna</t>
        </is>
      </c>
      <c r="E397" s="24" t="inlineStr">
        <is>
          <t>131970</t>
        </is>
      </c>
      <c r="F397" s="24" t="inlineStr">
        <is>
          <t>2024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ifrs-full_NoncontrollingInterests</t>
        </is>
      </c>
      <c r="K397" s="24" t="inlineStr">
        <is>
          <t>비지배지분</t>
        </is>
      </c>
      <c r="L397" s="24" t="inlineStr">
        <is>
          <t>-</t>
        </is>
      </c>
      <c r="M397" s="24" t="inlineStr">
        <is>
          <t>제 23 기</t>
        </is>
      </c>
      <c r="N397" s="24" t="inlineStr">
        <is>
          <t>0.0</t>
        </is>
      </c>
      <c r="O397" s="24" t="inlineStr">
        <is>
          <t>0.0</t>
        </is>
      </c>
      <c r="P397" s="24" t="inlineStr">
        <is>
          <t>KRW</t>
        </is>
      </c>
      <c r="Q397" s="24" t="inlineStr">
        <is>
          <t>31</t>
        </is>
      </c>
    </row>
    <row r="398" ht="24" customHeight="1">
      <c r="A398" s="29" t="inlineStr">
        <is>
          <t>OpenDART_fnlttSinglAcntAll</t>
        </is>
      </c>
      <c r="B398" s="29" t="inlineStr">
        <is>
          <t>00563545</t>
        </is>
      </c>
      <c r="C398" s="29" t="inlineStr">
        <is>
          <t>두산테스나</t>
        </is>
      </c>
      <c r="D398" s="29" t="inlineStr">
        <is>
          <t>doosan_tesna</t>
        </is>
      </c>
      <c r="E398" s="29" t="inlineStr">
        <is>
          <t>131970</t>
        </is>
      </c>
      <c r="F398" s="29" t="inlineStr">
        <is>
          <t>2024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ifrs-full_EquityAndLiabilities</t>
        </is>
      </c>
      <c r="K398" s="29" t="inlineStr">
        <is>
          <t>자본과부채총계</t>
        </is>
      </c>
      <c r="L398" s="29" t="inlineStr">
        <is>
          <t>-</t>
        </is>
      </c>
      <c r="M398" s="29" t="inlineStr">
        <is>
          <t>제 23 기</t>
        </is>
      </c>
      <c r="N398" s="29" t="inlineStr">
        <is>
          <t>787696560000.0</t>
        </is>
      </c>
      <c r="O398" s="29" t="inlineStr">
        <is>
          <t>763115310000.0</t>
        </is>
      </c>
      <c r="P398" s="29" t="inlineStr">
        <is>
          <t>KRW</t>
        </is>
      </c>
      <c r="Q398" s="29" t="inlineStr">
        <is>
          <t>32</t>
        </is>
      </c>
    </row>
    <row r="399" ht="24" customHeight="1">
      <c r="A399" s="24" t="inlineStr">
        <is>
          <t>OpenDART_fnlttSinglAcntAll</t>
        </is>
      </c>
      <c r="B399" s="24" t="inlineStr">
        <is>
          <t>00563545</t>
        </is>
      </c>
      <c r="C399" s="24" t="inlineStr">
        <is>
          <t>두산테스나</t>
        </is>
      </c>
      <c r="D399" s="24" t="inlineStr">
        <is>
          <t>doosan_tesna</t>
        </is>
      </c>
      <c r="E399" s="24" t="inlineStr">
        <is>
          <t>131970</t>
        </is>
      </c>
      <c r="F399" s="24" t="inlineStr">
        <is>
          <t>2024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ifrs-full_CurrentLiabilities</t>
        </is>
      </c>
      <c r="K399" s="24" t="inlineStr">
        <is>
          <t>유동부채</t>
        </is>
      </c>
      <c r="L399" s="24" t="inlineStr">
        <is>
          <t>-</t>
        </is>
      </c>
      <c r="M399" s="24" t="inlineStr">
        <is>
          <t>제 23 기</t>
        </is>
      </c>
      <c r="N399" s="24" t="inlineStr">
        <is>
          <t>183136544000.0</t>
        </is>
      </c>
      <c r="O399" s="24" t="inlineStr">
        <is>
          <t>139355060000.0</t>
        </is>
      </c>
      <c r="P399" s="24" t="inlineStr">
        <is>
          <t>KRW</t>
        </is>
      </c>
      <c r="Q399" s="24" t="inlineStr">
        <is>
          <t>34</t>
        </is>
      </c>
    </row>
    <row r="400" ht="24" customHeight="1">
      <c r="A400" s="29" t="inlineStr">
        <is>
          <t>OpenDART_fnlttSinglAcntAll</t>
        </is>
      </c>
      <c r="B400" s="29" t="inlineStr">
        <is>
          <t>00563545</t>
        </is>
      </c>
      <c r="C400" s="29" t="inlineStr">
        <is>
          <t>두산테스나</t>
        </is>
      </c>
      <c r="D400" s="29" t="inlineStr">
        <is>
          <t>doosan_tesna</t>
        </is>
      </c>
      <c r="E400" s="29" t="inlineStr">
        <is>
          <t>131970</t>
        </is>
      </c>
      <c r="F400" s="29" t="inlineStr">
        <is>
          <t>2024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dart_CurrentPortionOfBondWithWarrant</t>
        </is>
      </c>
      <c r="K400" s="29" t="inlineStr">
        <is>
          <t>유동성신주인수권부사채</t>
        </is>
      </c>
      <c r="L400" s="29" t="inlineStr">
        <is>
          <t>-</t>
        </is>
      </c>
      <c r="M400" s="29" t="inlineStr">
        <is>
          <t>제 23 기</t>
        </is>
      </c>
      <c r="N400" s="29" t="inlineStr">
        <is>
          <t>0.0</t>
        </is>
      </c>
      <c r="O400" s="29" t="inlineStr">
        <is>
          <t>0.0</t>
        </is>
      </c>
      <c r="P400" s="29" t="inlineStr">
        <is>
          <t>KRW</t>
        </is>
      </c>
      <c r="Q400" s="29" t="inlineStr">
        <is>
          <t>35</t>
        </is>
      </c>
    </row>
    <row r="401" ht="24" customHeight="1">
      <c r="A401" s="24" t="inlineStr">
        <is>
          <t>OpenDART_fnlttSinglAcntAll</t>
        </is>
      </c>
      <c r="B401" s="24" t="inlineStr">
        <is>
          <t>00563545</t>
        </is>
      </c>
      <c r="C401" s="24" t="inlineStr">
        <is>
          <t>두산테스나</t>
        </is>
      </c>
      <c r="D401" s="24" t="inlineStr">
        <is>
          <t>doosan_tesna</t>
        </is>
      </c>
      <c r="E401" s="24" t="inlineStr">
        <is>
          <t>131970</t>
        </is>
      </c>
      <c r="F401" s="24" t="inlineStr">
        <is>
          <t>2024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-표준계정코드 미사용-</t>
        </is>
      </c>
      <c r="K401" s="24" t="inlineStr">
        <is>
          <t>유동성장기부채</t>
        </is>
      </c>
      <c r="L401" s="24" t="inlineStr">
        <is>
          <t>-</t>
        </is>
      </c>
      <c r="M401" s="24" t="inlineStr">
        <is>
          <t>제 23 기</t>
        </is>
      </c>
      <c r="N401" s="24" t="inlineStr">
        <is>
          <t>106713574000.0</t>
        </is>
      </c>
      <c r="O401" s="24" t="inlineStr">
        <is>
          <t>33500000000.0</t>
        </is>
      </c>
      <c r="P401" s="24" t="inlineStr">
        <is>
          <t>KRW</t>
        </is>
      </c>
      <c r="Q401" s="24" t="inlineStr">
        <is>
          <t>36</t>
        </is>
      </c>
    </row>
    <row r="402" ht="24" customHeight="1">
      <c r="A402" s="29" t="inlineStr">
        <is>
          <t>OpenDART_fnlttSinglAcntAll</t>
        </is>
      </c>
      <c r="B402" s="29" t="inlineStr">
        <is>
          <t>00563545</t>
        </is>
      </c>
      <c r="C402" s="29" t="inlineStr">
        <is>
          <t>두산테스나</t>
        </is>
      </c>
      <c r="D402" s="29" t="inlineStr">
        <is>
          <t>doosan_tesna</t>
        </is>
      </c>
      <c r="E402" s="29" t="inlineStr">
        <is>
          <t>131970</t>
        </is>
      </c>
      <c r="F402" s="29" t="inlineStr">
        <is>
          <t>2024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ifrs-full_CurrentLeaseLiabilities</t>
        </is>
      </c>
      <c r="K402" s="29" t="inlineStr">
        <is>
          <t>유동 리스부채</t>
        </is>
      </c>
      <c r="L402" s="29" t="inlineStr">
        <is>
          <t>-</t>
        </is>
      </c>
      <c r="M402" s="29" t="inlineStr">
        <is>
          <t>제 23 기</t>
        </is>
      </c>
      <c r="N402" s="29" t="inlineStr">
        <is>
          <t>24306227000.0</t>
        </is>
      </c>
      <c r="O402" s="29" t="inlineStr">
        <is>
          <t>29056896000.0</t>
        </is>
      </c>
      <c r="P402" s="29" t="inlineStr">
        <is>
          <t>KRW</t>
        </is>
      </c>
      <c r="Q402" s="29" t="inlineStr">
        <is>
          <t>37</t>
        </is>
      </c>
    </row>
    <row r="403" ht="24" customHeight="1">
      <c r="A403" s="24" t="inlineStr">
        <is>
          <t>OpenDART_fnlttSinglAcntAll</t>
        </is>
      </c>
      <c r="B403" s="24" t="inlineStr">
        <is>
          <t>00563545</t>
        </is>
      </c>
      <c r="C403" s="24" t="inlineStr">
        <is>
          <t>두산테스나</t>
        </is>
      </c>
      <c r="D403" s="24" t="inlineStr">
        <is>
          <t>doosan_tesna</t>
        </is>
      </c>
      <c r="E403" s="24" t="inlineStr">
        <is>
          <t>131970</t>
        </is>
      </c>
      <c r="F403" s="24" t="inlineStr">
        <is>
          <t>2024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ifrs-full_CurrentTaxLiabilities</t>
        </is>
      </c>
      <c r="K403" s="24" t="inlineStr">
        <is>
          <t>당기법인세부채</t>
        </is>
      </c>
      <c r="L403" s="24" t="inlineStr">
        <is>
          <t>-</t>
        </is>
      </c>
      <c r="M403" s="24" t="inlineStr">
        <is>
          <t>제 23 기</t>
        </is>
      </c>
      <c r="N403" s="24" t="inlineStr">
        <is>
          <t>2715071000.0</t>
        </is>
      </c>
      <c r="O403" s="24" t="inlineStr">
        <is>
          <t>3038838000.0</t>
        </is>
      </c>
      <c r="P403" s="24" t="inlineStr">
        <is>
          <t>KRW</t>
        </is>
      </c>
      <c r="Q403" s="24" t="inlineStr">
        <is>
          <t>38</t>
        </is>
      </c>
    </row>
    <row r="404" ht="24" customHeight="1">
      <c r="A404" s="29" t="inlineStr">
        <is>
          <t>OpenDART_fnlttSinglAcntAll</t>
        </is>
      </c>
      <c r="B404" s="29" t="inlineStr">
        <is>
          <t>00563545</t>
        </is>
      </c>
      <c r="C404" s="29" t="inlineStr">
        <is>
          <t>두산테스나</t>
        </is>
      </c>
      <c r="D404" s="29" t="inlineStr">
        <is>
          <t>doosan_tesna</t>
        </is>
      </c>
      <c r="E404" s="29" t="inlineStr">
        <is>
          <t>131970</t>
        </is>
      </c>
      <c r="F404" s="29" t="inlineStr">
        <is>
          <t>2024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ifrs-full_OtherCurrentFinancialLiabilities</t>
        </is>
      </c>
      <c r="K404" s="29" t="inlineStr">
        <is>
          <t>기타유동금융부채</t>
        </is>
      </c>
      <c r="L404" s="29" t="inlineStr">
        <is>
          <t>-</t>
        </is>
      </c>
      <c r="M404" s="29" t="inlineStr">
        <is>
          <t>제 23 기</t>
        </is>
      </c>
      <c r="N404" s="29" t="inlineStr">
        <is>
          <t>23771656000.0</t>
        </is>
      </c>
      <c r="O404" s="29" t="inlineStr">
        <is>
          <t>36360904000.0</t>
        </is>
      </c>
      <c r="P404" s="29" t="inlineStr">
        <is>
          <t>KRW</t>
        </is>
      </c>
      <c r="Q404" s="29" t="inlineStr">
        <is>
          <t>39</t>
        </is>
      </c>
    </row>
    <row r="405" ht="24" customHeight="1">
      <c r="A405" s="24" t="inlineStr">
        <is>
          <t>OpenDART_fnlttSinglAcntAll</t>
        </is>
      </c>
      <c r="B405" s="24" t="inlineStr">
        <is>
          <t>00563545</t>
        </is>
      </c>
      <c r="C405" s="24" t="inlineStr">
        <is>
          <t>두산테스나</t>
        </is>
      </c>
      <c r="D405" s="24" t="inlineStr">
        <is>
          <t>doosan_tesna</t>
        </is>
      </c>
      <c r="E405" s="24" t="inlineStr">
        <is>
          <t>131970</t>
        </is>
      </c>
      <c r="F405" s="24" t="inlineStr">
        <is>
          <t>2024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ifrs-full_OtherCurrentLiabilities</t>
        </is>
      </c>
      <c r="K405" s="24" t="inlineStr">
        <is>
          <t>기타 유동부채</t>
        </is>
      </c>
      <c r="L405" s="24" t="inlineStr">
        <is>
          <t>-</t>
        </is>
      </c>
      <c r="M405" s="24" t="inlineStr">
        <is>
          <t>제 23 기</t>
        </is>
      </c>
      <c r="N405" s="24" t="inlineStr">
        <is>
          <t>528902000.0</t>
        </is>
      </c>
      <c r="O405" s="24" t="inlineStr">
        <is>
          <t>455322000.0</t>
        </is>
      </c>
      <c r="P405" s="24" t="inlineStr">
        <is>
          <t>KRW</t>
        </is>
      </c>
      <c r="Q405" s="24" t="inlineStr">
        <is>
          <t>40</t>
        </is>
      </c>
    </row>
    <row r="406" ht="24" customHeight="1">
      <c r="A406" s="29" t="inlineStr">
        <is>
          <t>OpenDART_fnlttSinglAcntAll</t>
        </is>
      </c>
      <c r="B406" s="29" t="inlineStr">
        <is>
          <t>00563545</t>
        </is>
      </c>
      <c r="C406" s="29" t="inlineStr">
        <is>
          <t>두산테스나</t>
        </is>
      </c>
      <c r="D406" s="29" t="inlineStr">
        <is>
          <t>doosan_tesna</t>
        </is>
      </c>
      <c r="E406" s="29" t="inlineStr">
        <is>
          <t>131970</t>
        </is>
      </c>
      <c r="F406" s="29" t="inlineStr">
        <is>
          <t>2024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ifrs-full_ShorttermBorrowings</t>
        </is>
      </c>
      <c r="K406" s="29" t="inlineStr">
        <is>
          <t>유동 차입금(사채 포함)</t>
        </is>
      </c>
      <c r="L406" s="29" t="inlineStr">
        <is>
          <t>-</t>
        </is>
      </c>
      <c r="M406" s="29" t="inlineStr">
        <is>
          <t>제 23 기</t>
        </is>
      </c>
      <c r="N406" s="29" t="inlineStr">
        <is>
          <t>24973437000.0</t>
        </is>
      </c>
      <c r="O406" s="29" t="inlineStr">
        <is>
          <t>36943100000.0</t>
        </is>
      </c>
      <c r="P406" s="29" t="inlineStr">
        <is>
          <t>KRW</t>
        </is>
      </c>
      <c r="Q406" s="29" t="inlineStr">
        <is>
          <t>41</t>
        </is>
      </c>
    </row>
    <row r="407" ht="24" customHeight="1">
      <c r="A407" s="24" t="inlineStr">
        <is>
          <t>OpenDART_fnlttSinglAcntAll</t>
        </is>
      </c>
      <c r="B407" s="24" t="inlineStr">
        <is>
          <t>00563545</t>
        </is>
      </c>
      <c r="C407" s="24" t="inlineStr">
        <is>
          <t>두산테스나</t>
        </is>
      </c>
      <c r="D407" s="24" t="inlineStr">
        <is>
          <t>doosan_tesna</t>
        </is>
      </c>
      <c r="E407" s="24" t="inlineStr">
        <is>
          <t>131970</t>
        </is>
      </c>
      <c r="F407" s="24" t="inlineStr">
        <is>
          <t>2024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ifrs-full_TradeAndOtherPayablesToTradeSuppliers</t>
        </is>
      </c>
      <c r="K407" s="24" t="inlineStr">
        <is>
          <t>매입채무</t>
        </is>
      </c>
      <c r="L407" s="24" t="inlineStr">
        <is>
          <t>-</t>
        </is>
      </c>
      <c r="M407" s="24" t="inlineStr">
        <is>
          <t>제 23 기</t>
        </is>
      </c>
      <c r="N407" s="24" t="inlineStr">
        <is>
          <t>127677000.0</t>
        </is>
      </c>
      <c r="O407" s="24" t="inlineStr">
        <is>
          <t>0.0</t>
        </is>
      </c>
      <c r="P407" s="24" t="inlineStr">
        <is>
          <t>KRW</t>
        </is>
      </c>
      <c r="Q407" s="24" t="inlineStr">
        <is>
          <t>42</t>
        </is>
      </c>
    </row>
    <row r="408" ht="24" customHeight="1">
      <c r="A408" s="29" t="inlineStr">
        <is>
          <t>OpenDART_fnlttSinglAcntAll</t>
        </is>
      </c>
      <c r="B408" s="29" t="inlineStr">
        <is>
          <t>00563545</t>
        </is>
      </c>
      <c r="C408" s="29" t="inlineStr">
        <is>
          <t>두산테스나</t>
        </is>
      </c>
      <c r="D408" s="29" t="inlineStr">
        <is>
          <t>doosan_tesna</t>
        </is>
      </c>
      <c r="E408" s="29" t="inlineStr">
        <is>
          <t>131970</t>
        </is>
      </c>
      <c r="F408" s="29" t="inlineStr">
        <is>
          <t>2024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ifrs-full_Liabilities</t>
        </is>
      </c>
      <c r="K408" s="29" t="inlineStr">
        <is>
          <t>부채총계</t>
        </is>
      </c>
      <c r="L408" s="29" t="inlineStr">
        <is>
          <t>-</t>
        </is>
      </c>
      <c r="M408" s="29" t="inlineStr">
        <is>
          <t>제 23 기</t>
        </is>
      </c>
      <c r="N408" s="29" t="inlineStr">
        <is>
          <t>350030052000.0</t>
        </is>
      </c>
      <c r="O408" s="29" t="inlineStr">
        <is>
          <t>359477895000.0</t>
        </is>
      </c>
      <c r="P408" s="29" t="inlineStr">
        <is>
          <t>KRW</t>
        </is>
      </c>
      <c r="Q408" s="29" t="inlineStr">
        <is>
          <t>43</t>
        </is>
      </c>
    </row>
    <row r="409" ht="24" customHeight="1">
      <c r="A409" s="24" t="inlineStr">
        <is>
          <t>OpenDART_fnlttSinglAcntAll</t>
        </is>
      </c>
      <c r="B409" s="24" t="inlineStr">
        <is>
          <t>00563545</t>
        </is>
      </c>
      <c r="C409" s="24" t="inlineStr">
        <is>
          <t>두산테스나</t>
        </is>
      </c>
      <c r="D409" s="24" t="inlineStr">
        <is>
          <t>doosan_tesna</t>
        </is>
      </c>
      <c r="E409" s="24" t="inlineStr">
        <is>
          <t>131970</t>
        </is>
      </c>
      <c r="F409" s="24" t="inlineStr">
        <is>
          <t>2024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ifrs-full_NoncurrentLiabilities</t>
        </is>
      </c>
      <c r="K409" s="24" t="inlineStr">
        <is>
          <t>비유동부채</t>
        </is>
      </c>
      <c r="L409" s="24" t="inlineStr">
        <is>
          <t>-</t>
        </is>
      </c>
      <c r="M409" s="24" t="inlineStr">
        <is>
          <t>제 23 기</t>
        </is>
      </c>
      <c r="N409" s="24" t="inlineStr">
        <is>
          <t>166893508000.0</t>
        </is>
      </c>
      <c r="O409" s="24" t="inlineStr">
        <is>
          <t>220122835000.0</t>
        </is>
      </c>
      <c r="P409" s="24" t="inlineStr">
        <is>
          <t>KRW</t>
        </is>
      </c>
      <c r="Q409" s="24" t="inlineStr">
        <is>
          <t>44</t>
        </is>
      </c>
    </row>
    <row r="410" ht="24" customHeight="1">
      <c r="A410" s="29" t="inlineStr">
        <is>
          <t>OpenDART_fnlttSinglAcntAll</t>
        </is>
      </c>
      <c r="B410" s="29" t="inlineStr">
        <is>
          <t>00563545</t>
        </is>
      </c>
      <c r="C410" s="29" t="inlineStr">
        <is>
          <t>두산테스나</t>
        </is>
      </c>
      <c r="D410" s="29" t="inlineStr">
        <is>
          <t>doosan_tesna</t>
        </is>
      </c>
      <c r="E410" s="29" t="inlineStr">
        <is>
          <t>131970</t>
        </is>
      </c>
      <c r="F410" s="29" t="inlineStr">
        <is>
          <t>2024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ifrs-full_DeferredTaxLiabilities</t>
        </is>
      </c>
      <c r="K410" s="29" t="inlineStr">
        <is>
          <t>이연법인세부채</t>
        </is>
      </c>
      <c r="L410" s="29" t="inlineStr">
        <is>
          <t>-</t>
        </is>
      </c>
      <c r="M410" s="29" t="inlineStr">
        <is>
          <t>제 23 기</t>
        </is>
      </c>
      <c r="N410" s="29" t="inlineStr">
        <is>
          <t>391436000.0</t>
        </is>
      </c>
      <c r="O410" s="29" t="inlineStr">
        <is>
          <t>0.0</t>
        </is>
      </c>
      <c r="P410" s="29" t="inlineStr">
        <is>
          <t>KRW</t>
        </is>
      </c>
      <c r="Q410" s="29" t="inlineStr">
        <is>
          <t>45</t>
        </is>
      </c>
    </row>
    <row r="411" ht="24" customHeight="1">
      <c r="A411" s="24" t="inlineStr">
        <is>
          <t>OpenDART_fnlttSinglAcntAll</t>
        </is>
      </c>
      <c r="B411" s="24" t="inlineStr">
        <is>
          <t>00563545</t>
        </is>
      </c>
      <c r="C411" s="24" t="inlineStr">
        <is>
          <t>두산테스나</t>
        </is>
      </c>
      <c r="D411" s="24" t="inlineStr">
        <is>
          <t>doosan_tesna</t>
        </is>
      </c>
      <c r="E411" s="24" t="inlineStr">
        <is>
          <t>131970</t>
        </is>
      </c>
      <c r="F411" s="24" t="inlineStr">
        <is>
          <t>2024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ifrs-full_NoncurrentLeaseLiabilities</t>
        </is>
      </c>
      <c r="K411" s="24" t="inlineStr">
        <is>
          <t>비유동 리스부채</t>
        </is>
      </c>
      <c r="L411" s="24" t="inlineStr">
        <is>
          <t>-</t>
        </is>
      </c>
      <c r="M411" s="24" t="inlineStr">
        <is>
          <t>제 23 기</t>
        </is>
      </c>
      <c r="N411" s="24" t="inlineStr">
        <is>
          <t>28190069000.0</t>
        </is>
      </c>
      <c r="O411" s="24" t="inlineStr">
        <is>
          <t>26664763000.0</t>
        </is>
      </c>
      <c r="P411" s="24" t="inlineStr">
        <is>
          <t>KRW</t>
        </is>
      </c>
      <c r="Q411" s="24" t="inlineStr">
        <is>
          <t>46</t>
        </is>
      </c>
    </row>
    <row r="412" ht="24" customHeight="1">
      <c r="A412" s="29" t="inlineStr">
        <is>
          <t>OpenDART_fnlttSinglAcntAll</t>
        </is>
      </c>
      <c r="B412" s="29" t="inlineStr">
        <is>
          <t>00563545</t>
        </is>
      </c>
      <c r="C412" s="29" t="inlineStr">
        <is>
          <t>두산테스나</t>
        </is>
      </c>
      <c r="D412" s="29" t="inlineStr">
        <is>
          <t>doosan_tesna</t>
        </is>
      </c>
      <c r="E412" s="29" t="inlineStr">
        <is>
          <t>131970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ifrs-full_NoncurrentPortionOfNoncurrentLoansReceived</t>
        </is>
      </c>
      <c r="K412" s="29" t="inlineStr">
        <is>
          <t>비유동 차입금</t>
        </is>
      </c>
      <c r="L412" s="29" t="inlineStr">
        <is>
          <t>-</t>
        </is>
      </c>
      <c r="M412" s="29" t="inlineStr">
        <is>
          <t>제 23 기</t>
        </is>
      </c>
      <c r="N412" s="29" t="inlineStr">
        <is>
          <t>135547656000.0</t>
        </is>
      </c>
      <c r="O412" s="29" t="inlineStr">
        <is>
          <t>193375000000.0</t>
        </is>
      </c>
      <c r="P412" s="29" t="inlineStr">
        <is>
          <t>KRW</t>
        </is>
      </c>
      <c r="Q412" s="29" t="inlineStr">
        <is>
          <t>47</t>
        </is>
      </c>
    </row>
    <row r="413" ht="24" customHeight="1">
      <c r="A413" s="24" t="inlineStr">
        <is>
          <t>OpenDART_fnlttSinglAcntAll</t>
        </is>
      </c>
      <c r="B413" s="24" t="inlineStr">
        <is>
          <t>00563545</t>
        </is>
      </c>
      <c r="C413" s="24" t="inlineStr">
        <is>
          <t>두산테스나</t>
        </is>
      </c>
      <c r="D413" s="24" t="inlineStr">
        <is>
          <t>doosan_tesna</t>
        </is>
      </c>
      <c r="E413" s="24" t="inlineStr">
        <is>
          <t>131970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ifrs-full_NoncurrentRecognisedLiabilitiesDefinedBenefitPlan</t>
        </is>
      </c>
      <c r="K413" s="24" t="inlineStr">
        <is>
          <t>비유동 순확정급여부채</t>
        </is>
      </c>
      <c r="L413" s="24" t="inlineStr">
        <is>
          <t>-</t>
        </is>
      </c>
      <c r="M413" s="24" t="inlineStr">
        <is>
          <t>제 23 기</t>
        </is>
      </c>
      <c r="N413" s="24" t="inlineStr">
        <is>
          <t>2764347000.0</t>
        </is>
      </c>
      <c r="O413" s="24" t="inlineStr">
        <is>
          <t>83072000.0</t>
        </is>
      </c>
      <c r="P413" s="24" t="inlineStr">
        <is>
          <t>KRW</t>
        </is>
      </c>
      <c r="Q413" s="24" t="inlineStr">
        <is>
          <t>48</t>
        </is>
      </c>
    </row>
    <row r="414" ht="24" customHeight="1">
      <c r="A414" s="29" t="inlineStr">
        <is>
          <t>OpenDART_fnlttSinglAcntAll</t>
        </is>
      </c>
      <c r="B414" s="29" t="inlineStr">
        <is>
          <t>00563545</t>
        </is>
      </c>
      <c r="C414" s="29" t="inlineStr">
        <is>
          <t>두산테스나</t>
        </is>
      </c>
      <c r="D414" s="29" t="inlineStr">
        <is>
          <t>doosan_tesna</t>
        </is>
      </c>
      <c r="E414" s="29" t="inlineStr">
        <is>
          <t>131970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CIS</t>
        </is>
      </c>
      <c r="I414" s="29" t="inlineStr">
        <is>
          <t>포괄손익계산서</t>
        </is>
      </c>
      <c r="J414" s="29" t="inlineStr">
        <is>
          <t>dart_NonOperatingProfitLoss</t>
        </is>
      </c>
      <c r="K414" s="29" t="inlineStr">
        <is>
          <t>영업외손익</t>
        </is>
      </c>
      <c r="L414" s="29" t="inlineStr">
        <is>
          <t>-</t>
        </is>
      </c>
      <c r="M414" s="29" t="inlineStr">
        <is>
          <t>제 23 기</t>
        </is>
      </c>
      <c r="N414" s="29" t="inlineStr">
        <is>
          <t>-8017435000.0</t>
        </is>
      </c>
      <c r="O414" s="29" t="inlineStr">
        <is>
          <t>-15971247000.0</t>
        </is>
      </c>
      <c r="P414" s="29" t="inlineStr">
        <is>
          <t>KRW</t>
        </is>
      </c>
      <c r="Q414" s="29" t="inlineStr">
        <is>
          <t>6</t>
        </is>
      </c>
    </row>
    <row r="415" ht="24" customHeight="1">
      <c r="A415" s="24" t="inlineStr">
        <is>
          <t>OpenDART_fnlttSinglAcntAll</t>
        </is>
      </c>
      <c r="B415" s="24" t="inlineStr">
        <is>
          <t>00563545</t>
        </is>
      </c>
      <c r="C415" s="24" t="inlineStr">
        <is>
          <t>두산테스나</t>
        </is>
      </c>
      <c r="D415" s="24" t="inlineStr">
        <is>
          <t>doosan_tesna</t>
        </is>
      </c>
      <c r="E415" s="24" t="inlineStr">
        <is>
          <t>131970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CIS</t>
        </is>
      </c>
      <c r="I415" s="24" t="inlineStr">
        <is>
          <t>포괄손익계산서</t>
        </is>
      </c>
      <c r="J415" s="24" t="inlineStr">
        <is>
          <t>dart_NonOperatingExpense</t>
        </is>
      </c>
      <c r="K415" s="24" t="inlineStr">
        <is>
          <t>영업외비용</t>
        </is>
      </c>
      <c r="L415" s="24" t="inlineStr">
        <is>
          <t>-</t>
        </is>
      </c>
      <c r="M415" s="24" t="inlineStr">
        <is>
          <t>제 23 기</t>
        </is>
      </c>
      <c r="N415" s="24" t="inlineStr">
        <is>
          <t>1626330000.0</t>
        </is>
      </c>
      <c r="O415" s="24" t="inlineStr">
        <is>
          <t>3320377000.0</t>
        </is>
      </c>
      <c r="P415" s="24" t="inlineStr">
        <is>
          <t>KRW</t>
        </is>
      </c>
      <c r="Q415" s="24" t="inlineStr">
        <is>
          <t>7</t>
        </is>
      </c>
    </row>
    <row r="416" ht="24" customHeight="1">
      <c r="A416" s="29" t="inlineStr">
        <is>
          <t>OpenDART_fnlttSinglAcntAll</t>
        </is>
      </c>
      <c r="B416" s="29" t="inlineStr">
        <is>
          <t>00563545</t>
        </is>
      </c>
      <c r="C416" s="29" t="inlineStr">
        <is>
          <t>두산테스나</t>
        </is>
      </c>
      <c r="D416" s="29" t="inlineStr">
        <is>
          <t>doosan_tesna</t>
        </is>
      </c>
      <c r="E416" s="29" t="inlineStr">
        <is>
          <t>131970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CIS</t>
        </is>
      </c>
      <c r="I416" s="29" t="inlineStr">
        <is>
          <t>포괄손익계산서</t>
        </is>
      </c>
      <c r="J416" s="29" t="inlineStr">
        <is>
          <t>dart_NonOperatingIncome</t>
        </is>
      </c>
      <c r="K416" s="29" t="inlineStr">
        <is>
          <t>영업외수익</t>
        </is>
      </c>
      <c r="L416" s="29" t="inlineStr">
        <is>
          <t>-</t>
        </is>
      </c>
      <c r="M416" s="29" t="inlineStr">
        <is>
          <t>제 23 기</t>
        </is>
      </c>
      <c r="N416" s="29" t="inlineStr">
        <is>
          <t>7870263000.0</t>
        </is>
      </c>
      <c r="O416" s="29" t="inlineStr">
        <is>
          <t>3291274000.0</t>
        </is>
      </c>
      <c r="P416" s="29" t="inlineStr">
        <is>
          <t>KRW</t>
        </is>
      </c>
      <c r="Q416" s="29" t="inlineStr">
        <is>
          <t>8</t>
        </is>
      </c>
    </row>
    <row r="417" ht="24" customHeight="1">
      <c r="A417" s="24" t="inlineStr">
        <is>
          <t>OpenDART_fnlttSinglAcntAll</t>
        </is>
      </c>
      <c r="B417" s="24" t="inlineStr">
        <is>
          <t>00563545</t>
        </is>
      </c>
      <c r="C417" s="24" t="inlineStr">
        <is>
          <t>두산테스나</t>
        </is>
      </c>
      <c r="D417" s="24" t="inlineStr">
        <is>
          <t>doosan_tesna</t>
        </is>
      </c>
      <c r="E417" s="24" t="inlineStr">
        <is>
          <t>131970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CIS</t>
        </is>
      </c>
      <c r="I417" s="24" t="inlineStr">
        <is>
          <t>포괄손익계산서</t>
        </is>
      </c>
      <c r="J417" s="24" t="inlineStr">
        <is>
          <t>ifrs-full_FinanceCosts</t>
        </is>
      </c>
      <c r="K417" s="24" t="inlineStr">
        <is>
          <t>금융원가</t>
        </is>
      </c>
      <c r="L417" s="24" t="inlineStr">
        <is>
          <t>-</t>
        </is>
      </c>
      <c r="M417" s="24" t="inlineStr">
        <is>
          <t>제 23 기</t>
        </is>
      </c>
      <c r="N417" s="24" t="inlineStr">
        <is>
          <t>15554252000.0</t>
        </is>
      </c>
      <c r="O417" s="24" t="inlineStr">
        <is>
          <t>18500261000.0</t>
        </is>
      </c>
      <c r="P417" s="24" t="inlineStr">
        <is>
          <t>KRW</t>
        </is>
      </c>
      <c r="Q417" s="24" t="inlineStr">
        <is>
          <t>9</t>
        </is>
      </c>
    </row>
    <row r="418" ht="24" customHeight="1">
      <c r="A418" s="29" t="inlineStr">
        <is>
          <t>OpenDART_fnlttSinglAcntAll</t>
        </is>
      </c>
      <c r="B418" s="29" t="inlineStr">
        <is>
          <t>00563545</t>
        </is>
      </c>
      <c r="C418" s="29" t="inlineStr">
        <is>
          <t>두산테스나</t>
        </is>
      </c>
      <c r="D418" s="29" t="inlineStr">
        <is>
          <t>doosan_tesna</t>
        </is>
      </c>
      <c r="E418" s="29" t="inlineStr">
        <is>
          <t>131970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CIS</t>
        </is>
      </c>
      <c r="I418" s="29" t="inlineStr">
        <is>
          <t>포괄손익계산서</t>
        </is>
      </c>
      <c r="J418" s="29" t="inlineStr">
        <is>
          <t>ifrs-full_FinanceIncome</t>
        </is>
      </c>
      <c r="K418" s="29" t="inlineStr">
        <is>
          <t>금융수익</t>
        </is>
      </c>
      <c r="L418" s="29" t="inlineStr">
        <is>
          <t>-</t>
        </is>
      </c>
      <c r="M418" s="29" t="inlineStr">
        <is>
          <t>제 23 기</t>
        </is>
      </c>
      <c r="N418" s="29" t="inlineStr">
        <is>
          <t>2205353000.0</t>
        </is>
      </c>
      <c r="O418" s="29" t="inlineStr">
        <is>
          <t>3431932000.0</t>
        </is>
      </c>
      <c r="P418" s="29" t="inlineStr">
        <is>
          <t>KRW</t>
        </is>
      </c>
      <c r="Q418" s="29" t="inlineStr">
        <is>
          <t>10</t>
        </is>
      </c>
    </row>
    <row r="419" ht="24" customHeight="1">
      <c r="A419" s="24" t="inlineStr">
        <is>
          <t>OpenDART_fnlttSinglAcntAll</t>
        </is>
      </c>
      <c r="B419" s="24" t="inlineStr">
        <is>
          <t>00563545</t>
        </is>
      </c>
      <c r="C419" s="24" t="inlineStr">
        <is>
          <t>두산테스나</t>
        </is>
      </c>
      <c r="D419" s="24" t="inlineStr">
        <is>
          <t>doosan_tesna</t>
        </is>
      </c>
      <c r="E419" s="24" t="inlineStr">
        <is>
          <t>131970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CIS</t>
        </is>
      </c>
      <c r="I419" s="24" t="inlineStr">
        <is>
          <t>포괄손익계산서</t>
        </is>
      </c>
      <c r="J419" s="24" t="inlineStr">
        <is>
          <t>ifrs-full_ShareOfProfitLossOfAssociatesAndJointVenturesAccountedForUsingEquityMethod</t>
        </is>
      </c>
      <c r="K419" s="24" t="inlineStr">
        <is>
          <t>관계기업투자자산평가손익</t>
        </is>
      </c>
      <c r="L419" s="24" t="inlineStr">
        <is>
          <t>-</t>
        </is>
      </c>
      <c r="M419" s="24" t="inlineStr">
        <is>
          <t>제 23 기</t>
        </is>
      </c>
      <c r="N419" s="24" t="inlineStr">
        <is>
          <t>-912469000.0</t>
        </is>
      </c>
      <c r="O419" s="24" t="inlineStr">
        <is>
          <t>-873815000.0</t>
        </is>
      </c>
      <c r="P419" s="24" t="inlineStr">
        <is>
          <t>KRW</t>
        </is>
      </c>
      <c r="Q419" s="24" t="inlineStr">
        <is>
          <t>11</t>
        </is>
      </c>
    </row>
    <row r="420" ht="24" customHeight="1">
      <c r="A420" s="29" t="inlineStr">
        <is>
          <t>OpenDART_fnlttSinglAcntAll</t>
        </is>
      </c>
      <c r="B420" s="29" t="inlineStr">
        <is>
          <t>00563545</t>
        </is>
      </c>
      <c r="C420" s="29" t="inlineStr">
        <is>
          <t>두산테스나</t>
        </is>
      </c>
      <c r="D420" s="29" t="inlineStr">
        <is>
          <t>doosan_tesna</t>
        </is>
      </c>
      <c r="E420" s="29" t="inlineStr">
        <is>
          <t>131970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CIS</t>
        </is>
      </c>
      <c r="I420" s="29" t="inlineStr">
        <is>
          <t>포괄손익계산서</t>
        </is>
      </c>
      <c r="J420" s="29" t="inlineStr">
        <is>
          <t>dart_OperatingIncomeLoss</t>
        </is>
      </c>
      <c r="K420" s="29" t="inlineStr">
        <is>
          <t>영업이익(손실)</t>
        </is>
      </c>
      <c r="L420" s="29" t="inlineStr">
        <is>
          <t>-</t>
        </is>
      </c>
      <c r="M420" s="29" t="inlineStr">
        <is>
          <t>제 23 기</t>
        </is>
      </c>
      <c r="N420" s="29" t="inlineStr">
        <is>
          <t>37923282000.0</t>
        </is>
      </c>
      <c r="O420" s="29" t="inlineStr">
        <is>
          <t>60778799000.0</t>
        </is>
      </c>
      <c r="P420" s="29" t="inlineStr">
        <is>
          <t>KRW</t>
        </is>
      </c>
      <c r="Q420" s="29" t="inlineStr">
        <is>
          <t>12</t>
        </is>
      </c>
    </row>
    <row r="421" ht="24" customHeight="1">
      <c r="A421" s="24" t="inlineStr">
        <is>
          <t>OpenDART_fnlttSinglAcntAll</t>
        </is>
      </c>
      <c r="B421" s="24" t="inlineStr">
        <is>
          <t>00563545</t>
        </is>
      </c>
      <c r="C421" s="24" t="inlineStr">
        <is>
          <t>두산테스나</t>
        </is>
      </c>
      <c r="D421" s="24" t="inlineStr">
        <is>
          <t>doosan_tesna</t>
        </is>
      </c>
      <c r="E421" s="24" t="inlineStr">
        <is>
          <t>131970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CIS</t>
        </is>
      </c>
      <c r="I421" s="24" t="inlineStr">
        <is>
          <t>포괄손익계산서</t>
        </is>
      </c>
      <c r="J421" s="24" t="inlineStr">
        <is>
          <t>dart_TotalSellingGeneralAdministrativeExpenses</t>
        </is>
      </c>
      <c r="K421" s="24" t="inlineStr">
        <is>
          <t>판매비와관리비</t>
        </is>
      </c>
      <c r="L421" s="24" t="inlineStr">
        <is>
          <t>-</t>
        </is>
      </c>
      <c r="M421" s="24" t="inlineStr">
        <is>
          <t>제 23 기</t>
        </is>
      </c>
      <c r="N421" s="24" t="inlineStr">
        <is>
          <t>29884307000.0</t>
        </is>
      </c>
      <c r="O421" s="24" t="inlineStr">
        <is>
          <t>22252336000.0</t>
        </is>
      </c>
      <c r="P421" s="24" t="inlineStr">
        <is>
          <t>KRW</t>
        </is>
      </c>
      <c r="Q421" s="24" t="inlineStr">
        <is>
          <t>13</t>
        </is>
      </c>
    </row>
    <row r="422" ht="24" customHeight="1">
      <c r="A422" s="29" t="inlineStr">
        <is>
          <t>OpenDART_fnlttSinglAcntAll</t>
        </is>
      </c>
      <c r="B422" s="29" t="inlineStr">
        <is>
          <t>00563545</t>
        </is>
      </c>
      <c r="C422" s="29" t="inlineStr">
        <is>
          <t>두산테스나</t>
        </is>
      </c>
      <c r="D422" s="29" t="inlineStr">
        <is>
          <t>doosan_tesna</t>
        </is>
      </c>
      <c r="E422" s="29" t="inlineStr">
        <is>
          <t>131970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CIS</t>
        </is>
      </c>
      <c r="I422" s="29" t="inlineStr">
        <is>
          <t>포괄손익계산서</t>
        </is>
      </c>
      <c r="J422" s="29" t="inlineStr">
        <is>
          <t>ifrs-full_ComprehensiveIncome</t>
        </is>
      </c>
      <c r="K422" s="29" t="inlineStr">
        <is>
          <t>총포괄손익</t>
        </is>
      </c>
      <c r="L422" s="29" t="inlineStr">
        <is>
          <t>-</t>
        </is>
      </c>
      <c r="M422" s="29" t="inlineStr">
        <is>
          <t>제 23 기</t>
        </is>
      </c>
      <c r="N422" s="29" t="inlineStr">
        <is>
          <t>36665831000.0</t>
        </is>
      </c>
      <c r="O422" s="29" t="inlineStr">
        <is>
          <t>46352720000.0</t>
        </is>
      </c>
      <c r="P422" s="29" t="inlineStr">
        <is>
          <t>KRW</t>
        </is>
      </c>
      <c r="Q422" s="29" t="inlineStr">
        <is>
          <t>14</t>
        </is>
      </c>
    </row>
    <row r="423" ht="24" customHeight="1">
      <c r="A423" s="24" t="inlineStr">
        <is>
          <t>OpenDART_fnlttSinglAcntAll</t>
        </is>
      </c>
      <c r="B423" s="24" t="inlineStr">
        <is>
          <t>00563545</t>
        </is>
      </c>
      <c r="C423" s="24" t="inlineStr">
        <is>
          <t>두산테스나</t>
        </is>
      </c>
      <c r="D423" s="24" t="inlineStr">
        <is>
          <t>doosan_tesna</t>
        </is>
      </c>
      <c r="E423" s="24" t="inlineStr">
        <is>
          <t>131970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CIS</t>
        </is>
      </c>
      <c r="I423" s="24" t="inlineStr">
        <is>
          <t>포괄손익계산서</t>
        </is>
      </c>
      <c r="J423" s="24" t="inlineStr">
        <is>
          <t>ifrs-full_ComprehensiveIncomeAttributableToNoncontrollingInterests</t>
        </is>
      </c>
      <c r="K423" s="24" t="inlineStr">
        <is>
          <t>포괄손익, 비지배지분</t>
        </is>
      </c>
      <c r="L423" s="24" t="inlineStr">
        <is>
          <t>-</t>
        </is>
      </c>
      <c r="M423" s="24" t="inlineStr">
        <is>
          <t>제 23 기</t>
        </is>
      </c>
      <c r="N423" s="24" t="inlineStr">
        <is>
          <t>0.0</t>
        </is>
      </c>
      <c r="O423" s="24" t="inlineStr">
        <is>
          <t>0.0</t>
        </is>
      </c>
      <c r="P423" s="24" t="inlineStr">
        <is>
          <t>KRW</t>
        </is>
      </c>
      <c r="Q423" s="24" t="inlineStr">
        <is>
          <t>15</t>
        </is>
      </c>
    </row>
    <row r="424" ht="24" customHeight="1">
      <c r="A424" s="29" t="inlineStr">
        <is>
          <t>OpenDART_fnlttSinglAcntAll</t>
        </is>
      </c>
      <c r="B424" s="29" t="inlineStr">
        <is>
          <t>00563545</t>
        </is>
      </c>
      <c r="C424" s="29" t="inlineStr">
        <is>
          <t>두산테스나</t>
        </is>
      </c>
      <c r="D424" s="29" t="inlineStr">
        <is>
          <t>doosan_tesna</t>
        </is>
      </c>
      <c r="E424" s="29" t="inlineStr">
        <is>
          <t>131970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CIS</t>
        </is>
      </c>
      <c r="I424" s="29" t="inlineStr">
        <is>
          <t>포괄손익계산서</t>
        </is>
      </c>
      <c r="J424" s="29" t="inlineStr">
        <is>
          <t>ifrs-full_ComprehensiveIncomeAttributableToOwnersOfParent</t>
        </is>
      </c>
      <c r="K424" s="29" t="inlineStr">
        <is>
          <t>포괄손익, 지배기업의 소유주에게 귀속되는 지분</t>
        </is>
      </c>
      <c r="L424" s="29" t="inlineStr">
        <is>
          <t>-</t>
        </is>
      </c>
      <c r="M424" s="29" t="inlineStr">
        <is>
          <t>제 23 기</t>
        </is>
      </c>
      <c r="N424" s="29" t="inlineStr">
        <is>
          <t>36665831000.0</t>
        </is>
      </c>
      <c r="O424" s="29" t="inlineStr">
        <is>
          <t>46352720000.0</t>
        </is>
      </c>
      <c r="P424" s="29" t="inlineStr">
        <is>
          <t>KRW</t>
        </is>
      </c>
      <c r="Q424" s="29" t="inlineStr">
        <is>
          <t>16</t>
        </is>
      </c>
    </row>
    <row r="425" ht="24" customHeight="1">
      <c r="A425" s="24" t="inlineStr">
        <is>
          <t>OpenDART_fnlttSinglAcntAll</t>
        </is>
      </c>
      <c r="B425" s="24" t="inlineStr">
        <is>
          <t>00563545</t>
        </is>
      </c>
      <c r="C425" s="24" t="inlineStr">
        <is>
          <t>두산테스나</t>
        </is>
      </c>
      <c r="D425" s="24" t="inlineStr">
        <is>
          <t>doosan_tesna</t>
        </is>
      </c>
      <c r="E425" s="24" t="inlineStr">
        <is>
          <t>131970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CIS</t>
        </is>
      </c>
      <c r="I425" s="24" t="inlineStr">
        <is>
          <t>포괄손익계산서</t>
        </is>
      </c>
      <c r="J425" s="24" t="inlineStr">
        <is>
          <t>ifrs-full_CostOfSales</t>
        </is>
      </c>
      <c r="K425" s="24" t="inlineStr">
        <is>
          <t>매출원가</t>
        </is>
      </c>
      <c r="L425" s="24" t="inlineStr">
        <is>
          <t>-</t>
        </is>
      </c>
      <c r="M425" s="24" t="inlineStr">
        <is>
          <t>제 23 기</t>
        </is>
      </c>
      <c r="N425" s="24" t="inlineStr">
        <is>
          <t>305310341000.0</t>
        </is>
      </c>
      <c r="O425" s="24" t="inlineStr">
        <is>
          <t>255621120000.0</t>
        </is>
      </c>
      <c r="P425" s="24" t="inlineStr">
        <is>
          <t>KRW</t>
        </is>
      </c>
      <c r="Q425" s="24" t="inlineStr">
        <is>
          <t>17</t>
        </is>
      </c>
    </row>
    <row r="426" ht="24" customHeight="1">
      <c r="A426" s="29" t="inlineStr">
        <is>
          <t>OpenDART_fnlttSinglAcntAll</t>
        </is>
      </c>
      <c r="B426" s="29" t="inlineStr">
        <is>
          <t>00563545</t>
        </is>
      </c>
      <c r="C426" s="29" t="inlineStr">
        <is>
          <t>두산테스나</t>
        </is>
      </c>
      <c r="D426" s="29" t="inlineStr">
        <is>
          <t>doosan_tesna</t>
        </is>
      </c>
      <c r="E426" s="29" t="inlineStr">
        <is>
          <t>131970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CIS</t>
        </is>
      </c>
      <c r="I426" s="29" t="inlineStr">
        <is>
          <t>포괄손익계산서</t>
        </is>
      </c>
      <c r="J426" s="29" t="inlineStr">
        <is>
          <t>ifrs-full_BasicEarningsLossPerShare</t>
        </is>
      </c>
      <c r="K426" s="29" t="inlineStr">
        <is>
          <t>기본주당이익(손실)</t>
        </is>
      </c>
      <c r="L426" s="29" t="inlineStr">
        <is>
          <t>-</t>
        </is>
      </c>
      <c r="M426" s="29" t="inlineStr">
        <is>
          <t>제 23 기</t>
        </is>
      </c>
      <c r="N426" s="29" t="inlineStr">
        <is>
          <t>1912.0</t>
        </is>
      </c>
      <c r="O426" s="29" t="inlineStr">
        <is>
          <t>2853.0</t>
        </is>
      </c>
      <c r="P426" s="29" t="inlineStr">
        <is>
          <t>KRW</t>
        </is>
      </c>
      <c r="Q426" s="29" t="inlineStr">
        <is>
          <t>19</t>
        </is>
      </c>
    </row>
    <row r="427" ht="24" customHeight="1">
      <c r="A427" s="24" t="inlineStr">
        <is>
          <t>OpenDART_fnlttSinglAcntAll</t>
        </is>
      </c>
      <c r="B427" s="24" t="inlineStr">
        <is>
          <t>00563545</t>
        </is>
      </c>
      <c r="C427" s="24" t="inlineStr">
        <is>
          <t>두산테스나</t>
        </is>
      </c>
      <c r="D427" s="24" t="inlineStr">
        <is>
          <t>doosan_tesna</t>
        </is>
      </c>
      <c r="E427" s="24" t="inlineStr">
        <is>
          <t>131970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CIS</t>
        </is>
      </c>
      <c r="I427" s="24" t="inlineStr">
        <is>
          <t>포괄손익계산서</t>
        </is>
      </c>
      <c r="J427" s="24" t="inlineStr">
        <is>
          <t>ifrs-full_DilutedEarningsLossPerShare</t>
        </is>
      </c>
      <c r="K427" s="24" t="inlineStr">
        <is>
          <t>희석주당이익(손실)</t>
        </is>
      </c>
      <c r="L427" s="24" t="inlineStr">
        <is>
          <t>-</t>
        </is>
      </c>
      <c r="M427" s="24" t="inlineStr">
        <is>
          <t>제 23 기</t>
        </is>
      </c>
      <c r="N427" s="24" t="inlineStr">
        <is>
          <t>1912.0</t>
        </is>
      </c>
      <c r="O427" s="24" t="inlineStr">
        <is>
          <t>2699.0</t>
        </is>
      </c>
      <c r="P427" s="24" t="inlineStr">
        <is>
          <t>KRW</t>
        </is>
      </c>
      <c r="Q427" s="24" t="inlineStr">
        <is>
          <t>20</t>
        </is>
      </c>
    </row>
    <row r="428" ht="24" customHeight="1">
      <c r="A428" s="29" t="inlineStr">
        <is>
          <t>OpenDART_fnlttSinglAcntAll</t>
        </is>
      </c>
      <c r="B428" s="29" t="inlineStr">
        <is>
          <t>00563545</t>
        </is>
      </c>
      <c r="C428" s="29" t="inlineStr">
        <is>
          <t>두산테스나</t>
        </is>
      </c>
      <c r="D428" s="29" t="inlineStr">
        <is>
          <t>doosan_tesna</t>
        </is>
      </c>
      <c r="E428" s="29" t="inlineStr">
        <is>
          <t>131970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CIS</t>
        </is>
      </c>
      <c r="I428" s="29" t="inlineStr">
        <is>
          <t>포괄손익계산서</t>
        </is>
      </c>
      <c r="J428" s="29" t="inlineStr">
        <is>
          <t>ifrs-full_GrossProfit</t>
        </is>
      </c>
      <c r="K428" s="29" t="inlineStr">
        <is>
          <t>매출총이익</t>
        </is>
      </c>
      <c r="L428" s="29" t="inlineStr">
        <is>
          <t>-</t>
        </is>
      </c>
      <c r="M428" s="29" t="inlineStr">
        <is>
          <t>제 23 기</t>
        </is>
      </c>
      <c r="N428" s="29" t="inlineStr">
        <is>
          <t>67807589000.0</t>
        </is>
      </c>
      <c r="O428" s="29" t="inlineStr">
        <is>
          <t>83031135000.0</t>
        </is>
      </c>
      <c r="P428" s="29" t="inlineStr">
        <is>
          <t>KRW</t>
        </is>
      </c>
      <c r="Q428" s="29" t="inlineStr">
        <is>
          <t>21</t>
        </is>
      </c>
    </row>
    <row r="429" ht="24" customHeight="1">
      <c r="A429" s="24" t="inlineStr">
        <is>
          <t>OpenDART_fnlttSinglAcntAll</t>
        </is>
      </c>
      <c r="B429" s="24" t="inlineStr">
        <is>
          <t>00563545</t>
        </is>
      </c>
      <c r="C429" s="24" t="inlineStr">
        <is>
          <t>두산테스나</t>
        </is>
      </c>
      <c r="D429" s="24" t="inlineStr">
        <is>
          <t>doosan_tesna</t>
        </is>
      </c>
      <c r="E429" s="24" t="inlineStr">
        <is>
          <t>131970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CIS</t>
        </is>
      </c>
      <c r="I429" s="24" t="inlineStr">
        <is>
          <t>포괄손익계산서</t>
        </is>
      </c>
      <c r="J429" s="24" t="inlineStr">
        <is>
          <t>ifrs-full_IncomeTaxExpenseContinuingOperations</t>
        </is>
      </c>
      <c r="K429" s="24" t="inlineStr">
        <is>
          <t>법인세비용(수익)</t>
        </is>
      </c>
      <c r="L429" s="24" t="inlineStr">
        <is>
          <t>-</t>
        </is>
      </c>
      <c r="M429" s="24" t="inlineStr">
        <is>
          <t>제 23 기</t>
        </is>
      </c>
      <c r="N429" s="24" t="inlineStr">
        <is>
          <t>-6875465000.0</t>
        </is>
      </c>
      <c r="O429" s="24" t="inlineStr">
        <is>
          <t>-4269830000.0</t>
        </is>
      </c>
      <c r="P429" s="24" t="inlineStr">
        <is>
          <t>KRW</t>
        </is>
      </c>
      <c r="Q429" s="24" t="inlineStr">
        <is>
          <t>22</t>
        </is>
      </c>
    </row>
    <row r="430" ht="24" customHeight="1">
      <c r="A430" s="29" t="inlineStr">
        <is>
          <t>OpenDART_fnlttSinglAcntAll</t>
        </is>
      </c>
      <c r="B430" s="29" t="inlineStr">
        <is>
          <t>00563545</t>
        </is>
      </c>
      <c r="C430" s="29" t="inlineStr">
        <is>
          <t>두산테스나</t>
        </is>
      </c>
      <c r="D430" s="29" t="inlineStr">
        <is>
          <t>doosan_tesna</t>
        </is>
      </c>
      <c r="E430" s="29" t="inlineStr">
        <is>
          <t>131970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CIS</t>
        </is>
      </c>
      <c r="I430" s="29" t="inlineStr">
        <is>
          <t>포괄손익계산서</t>
        </is>
      </c>
      <c r="J430" s="29" t="inlineStr">
        <is>
          <t>ifrs-full_OtherComprehensiveIncome</t>
        </is>
      </c>
      <c r="K430" s="29" t="inlineStr">
        <is>
          <t>기타포괄손익</t>
        </is>
      </c>
      <c r="L430" s="29" t="inlineStr">
        <is>
          <t>-</t>
        </is>
      </c>
      <c r="M430" s="29" t="inlineStr">
        <is>
          <t>제 23 기</t>
        </is>
      </c>
      <c r="N430" s="29" t="inlineStr">
        <is>
          <t>-115481000.0</t>
        </is>
      </c>
      <c r="O430" s="29" t="inlineStr">
        <is>
          <t>-2724662000.0</t>
        </is>
      </c>
      <c r="P430" s="29" t="inlineStr">
        <is>
          <t>KRW</t>
        </is>
      </c>
      <c r="Q430" s="29" t="inlineStr">
        <is>
          <t>23</t>
        </is>
      </c>
    </row>
    <row r="431" ht="24" customHeight="1">
      <c r="A431" s="24" t="inlineStr">
        <is>
          <t>OpenDART_fnlttSinglAcntAll</t>
        </is>
      </c>
      <c r="B431" s="24" t="inlineStr">
        <is>
          <t>00563545</t>
        </is>
      </c>
      <c r="C431" s="24" t="inlineStr">
        <is>
          <t>두산테스나</t>
        </is>
      </c>
      <c r="D431" s="24" t="inlineStr">
        <is>
          <t>doosan_tesna</t>
        </is>
      </c>
      <c r="E431" s="24" t="inlineStr">
        <is>
          <t>131970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CIS</t>
        </is>
      </c>
      <c r="I431" s="24" t="inlineStr">
        <is>
          <t>포괄손익계산서</t>
        </is>
      </c>
      <c r="J431" s="24" t="inlineStr">
        <is>
          <t>ifrs-full_OtherComprehensiveIncomeThatWillNotBeReclassifiedToProfitOrLossNetOfTax</t>
        </is>
      </c>
      <c r="K431" s="24" t="inlineStr">
        <is>
          <t>당기손익으로 재분류되지 않는항목(세후기타포괄손익)</t>
        </is>
      </c>
      <c r="L431" s="24" t="inlineStr">
        <is>
          <t>-</t>
        </is>
      </c>
      <c r="M431" s="24" t="inlineStr">
        <is>
          <t>제 23 기</t>
        </is>
      </c>
      <c r="N431" s="24" t="inlineStr">
        <is>
          <t>-115481000.0</t>
        </is>
      </c>
      <c r="O431" s="24" t="inlineStr">
        <is>
          <t>-2724662000.0</t>
        </is>
      </c>
      <c r="P431" s="24" t="inlineStr">
        <is>
          <t>KRW</t>
        </is>
      </c>
      <c r="Q431" s="24" t="inlineStr">
        <is>
          <t>24</t>
        </is>
      </c>
    </row>
    <row r="432" ht="24" customHeight="1">
      <c r="A432" s="29" t="inlineStr">
        <is>
          <t>OpenDART_fnlttSinglAcntAll</t>
        </is>
      </c>
      <c r="B432" s="29" t="inlineStr">
        <is>
          <t>00563545</t>
        </is>
      </c>
      <c r="C432" s="29" t="inlineStr">
        <is>
          <t>두산테스나</t>
        </is>
      </c>
      <c r="D432" s="29" t="inlineStr">
        <is>
          <t>doosan_tesna</t>
        </is>
      </c>
      <c r="E432" s="29" t="inlineStr">
        <is>
          <t>131970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CIS</t>
        </is>
      </c>
      <c r="I432" s="29" t="inlineStr">
        <is>
          <t>포괄손익계산서</t>
        </is>
      </c>
      <c r="J432" s="29" t="inlineStr">
        <is>
          <t>ifrs-full_OtherComprehensiveIncomeNetOfTaxGainsLossesFromInvestmentsInEquityInstruments</t>
        </is>
      </c>
      <c r="K432" s="29" t="inlineStr">
        <is>
          <t>세후기타포괄손익, 지분상품에 대한 투자자산</t>
        </is>
      </c>
      <c r="L432" s="29" t="inlineStr">
        <is>
          <t>-</t>
        </is>
      </c>
      <c r="M432" s="29" t="inlineStr">
        <is>
          <t>제 23 기</t>
        </is>
      </c>
      <c r="N432" s="29" t="inlineStr">
        <is>
          <t>해당 없음</t>
        </is>
      </c>
      <c r="O432" s="29" t="inlineStr">
        <is>
          <t>698964000.0</t>
        </is>
      </c>
      <c r="P432" s="29" t="inlineStr">
        <is>
          <t>KRW</t>
        </is>
      </c>
      <c r="Q432" s="29" t="inlineStr">
        <is>
          <t>25</t>
        </is>
      </c>
    </row>
    <row r="433" ht="24" customHeight="1">
      <c r="A433" s="24" t="inlineStr">
        <is>
          <t>OpenDART_fnlttSinglAcntAll</t>
        </is>
      </c>
      <c r="B433" s="24" t="inlineStr">
        <is>
          <t>00563545</t>
        </is>
      </c>
      <c r="C433" s="24" t="inlineStr">
        <is>
          <t>두산테스나</t>
        </is>
      </c>
      <c r="D433" s="24" t="inlineStr">
        <is>
          <t>doosan_tesna</t>
        </is>
      </c>
      <c r="E433" s="24" t="inlineStr">
        <is>
          <t>131970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CIS</t>
        </is>
      </c>
      <c r="I433" s="24" t="inlineStr">
        <is>
          <t>포괄손익계산서</t>
        </is>
      </c>
      <c r="J433" s="24" t="inlineStr">
        <is>
          <t>ifrs-full_OtherComprehensiveIncomeNetOfTaxGainsLossesOnRemeasurementsOfDefinedBenefitPlans</t>
        </is>
      </c>
      <c r="K433" s="24" t="inlineStr">
        <is>
          <t>확정급여제도의 재측정손익(세후기타포괄손익)</t>
        </is>
      </c>
      <c r="L433" s="24" t="inlineStr">
        <is>
          <t>-</t>
        </is>
      </c>
      <c r="M433" s="24" t="inlineStr">
        <is>
          <t>제 23 기</t>
        </is>
      </c>
      <c r="N433" s="24" t="inlineStr">
        <is>
          <t>442130000.0</t>
        </is>
      </c>
      <c r="O433" s="24" t="inlineStr">
        <is>
          <t>-3260783000.0</t>
        </is>
      </c>
      <c r="P433" s="24" t="inlineStr">
        <is>
          <t>KRW</t>
        </is>
      </c>
      <c r="Q433" s="24" t="inlineStr">
        <is>
          <t>26</t>
        </is>
      </c>
    </row>
    <row r="434" ht="24" customHeight="1">
      <c r="A434" s="29" t="inlineStr">
        <is>
          <t>OpenDART_fnlttSinglAcntAll</t>
        </is>
      </c>
      <c r="B434" s="29" t="inlineStr">
        <is>
          <t>00563545</t>
        </is>
      </c>
      <c r="C434" s="29" t="inlineStr">
        <is>
          <t>두산테스나</t>
        </is>
      </c>
      <c r="D434" s="29" t="inlineStr">
        <is>
          <t>doosan_tesna</t>
        </is>
      </c>
      <c r="E434" s="29" t="inlineStr">
        <is>
          <t>131970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CIS</t>
        </is>
      </c>
      <c r="I434" s="29" t="inlineStr">
        <is>
          <t>포괄손익계산서</t>
        </is>
      </c>
      <c r="J434" s="29" t="inlineStr">
        <is>
          <t>ifrs-full_ShareOfOtherComprehensiveIncomeOfAssociatesAndJointVenturesAccountedForUsingEquityMethodThatWillNotBeReclassifiedToProfitOrLossNetOfTax</t>
        </is>
      </c>
      <c r="K434" s="29" t="inlineStr">
        <is>
          <t>지분법 적용대상 관계기업과 공동기업의 기타포괄손익에 대한 지분(세후기타포괄손익)</t>
        </is>
      </c>
      <c r="L434" s="29" t="inlineStr">
        <is>
          <t>-</t>
        </is>
      </c>
      <c r="M434" s="29" t="inlineStr">
        <is>
          <t>제 23 기</t>
        </is>
      </c>
      <c r="N434" s="29" t="inlineStr">
        <is>
          <t>-557611000.0</t>
        </is>
      </c>
      <c r="O434" s="29" t="inlineStr">
        <is>
          <t>-162843000.0</t>
        </is>
      </c>
      <c r="P434" s="29" t="inlineStr">
        <is>
          <t>KRW</t>
        </is>
      </c>
      <c r="Q434" s="29" t="inlineStr">
        <is>
          <t>27</t>
        </is>
      </c>
    </row>
    <row r="435" ht="24" customHeight="1">
      <c r="A435" s="24" t="inlineStr">
        <is>
          <t>OpenDART_fnlttSinglAcntAll</t>
        </is>
      </c>
      <c r="B435" s="24" t="inlineStr">
        <is>
          <t>00563545</t>
        </is>
      </c>
      <c r="C435" s="24" t="inlineStr">
        <is>
          <t>두산테스나</t>
        </is>
      </c>
      <c r="D435" s="24" t="inlineStr">
        <is>
          <t>doosan_tesna</t>
        </is>
      </c>
      <c r="E435" s="24" t="inlineStr">
        <is>
          <t>131970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CIS</t>
        </is>
      </c>
      <c r="I435" s="24" t="inlineStr">
        <is>
          <t>포괄손익계산서</t>
        </is>
      </c>
      <c r="J435" s="24" t="inlineStr">
        <is>
          <t>ifrs-full_ProfitLoss</t>
        </is>
      </c>
      <c r="K435" s="24" t="inlineStr">
        <is>
          <t>당기순이익(손실)</t>
        </is>
      </c>
      <c r="L435" s="24" t="inlineStr">
        <is>
          <t>-</t>
        </is>
      </c>
      <c r="M435" s="24" t="inlineStr">
        <is>
          <t>제 23 기</t>
        </is>
      </c>
      <c r="N435" s="24" t="inlineStr">
        <is>
          <t>36781312000.0</t>
        </is>
      </c>
      <c r="O435" s="24" t="inlineStr">
        <is>
          <t>49077382000.0</t>
        </is>
      </c>
      <c r="P435" s="24" t="inlineStr">
        <is>
          <t>KRW</t>
        </is>
      </c>
      <c r="Q435" s="24" t="inlineStr">
        <is>
          <t>28</t>
        </is>
      </c>
    </row>
    <row r="436" ht="24" customHeight="1">
      <c r="A436" s="29" t="inlineStr">
        <is>
          <t>OpenDART_fnlttSinglAcntAll</t>
        </is>
      </c>
      <c r="B436" s="29" t="inlineStr">
        <is>
          <t>00563545</t>
        </is>
      </c>
      <c r="C436" s="29" t="inlineStr">
        <is>
          <t>두산테스나</t>
        </is>
      </c>
      <c r="D436" s="29" t="inlineStr">
        <is>
          <t>doosan_tesna</t>
        </is>
      </c>
      <c r="E436" s="29" t="inlineStr">
        <is>
          <t>131970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ifrs-full_ProfitLossAttributableToNoncontrollingInterests</t>
        </is>
      </c>
      <c r="K436" s="29" t="inlineStr">
        <is>
          <t>비지배지분에 귀속되는 당기순이익(손실)</t>
        </is>
      </c>
      <c r="L436" s="29" t="inlineStr">
        <is>
          <t>-</t>
        </is>
      </c>
      <c r="M436" s="29" t="inlineStr">
        <is>
          <t>제 23 기</t>
        </is>
      </c>
      <c r="N436" s="29" t="inlineStr">
        <is>
          <t>0.0</t>
        </is>
      </c>
      <c r="O436" s="29" t="inlineStr">
        <is>
          <t>0.0</t>
        </is>
      </c>
      <c r="P436" s="29" t="inlineStr">
        <is>
          <t>KRW</t>
        </is>
      </c>
      <c r="Q436" s="29" t="inlineStr">
        <is>
          <t>29</t>
        </is>
      </c>
    </row>
    <row r="437" ht="24" customHeight="1">
      <c r="A437" s="24" t="inlineStr">
        <is>
          <t>OpenDART_fnlttSinglAcntAll</t>
        </is>
      </c>
      <c r="B437" s="24" t="inlineStr">
        <is>
          <t>00563545</t>
        </is>
      </c>
      <c r="C437" s="24" t="inlineStr">
        <is>
          <t>두산테스나</t>
        </is>
      </c>
      <c r="D437" s="24" t="inlineStr">
        <is>
          <t>doosan_tesna</t>
        </is>
      </c>
      <c r="E437" s="24" t="inlineStr">
        <is>
          <t>131970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ifrs-full_ProfitLossAttributableToOwnersOfParent</t>
        </is>
      </c>
      <c r="K437" s="24" t="inlineStr">
        <is>
          <t>지배기업의 소유주에게 귀속되는 당기순이익(손실)</t>
        </is>
      </c>
      <c r="L437" s="24" t="inlineStr">
        <is>
          <t>-</t>
        </is>
      </c>
      <c r="M437" s="24" t="inlineStr">
        <is>
          <t>제 23 기</t>
        </is>
      </c>
      <c r="N437" s="24" t="inlineStr">
        <is>
          <t>36781312000.0</t>
        </is>
      </c>
      <c r="O437" s="24" t="inlineStr">
        <is>
          <t>49077382000.0</t>
        </is>
      </c>
      <c r="P437" s="24" t="inlineStr">
        <is>
          <t>KRW</t>
        </is>
      </c>
      <c r="Q437" s="24" t="inlineStr">
        <is>
          <t>30</t>
        </is>
      </c>
    </row>
    <row r="438" ht="24" customHeight="1">
      <c r="A438" s="29" t="inlineStr">
        <is>
          <t>OpenDART_fnlttSinglAcntAll</t>
        </is>
      </c>
      <c r="B438" s="29" t="inlineStr">
        <is>
          <t>00563545</t>
        </is>
      </c>
      <c r="C438" s="29" t="inlineStr">
        <is>
          <t>두산테스나</t>
        </is>
      </c>
      <c r="D438" s="29" t="inlineStr">
        <is>
          <t>doosan_tesna</t>
        </is>
      </c>
      <c r="E438" s="29" t="inlineStr">
        <is>
          <t>131970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ifrs-full_ProfitLossBeforeTax</t>
        </is>
      </c>
      <c r="K438" s="29" t="inlineStr">
        <is>
          <t>법인세비용차감전순이익(손실)</t>
        </is>
      </c>
      <c r="L438" s="29" t="inlineStr">
        <is>
          <t>-</t>
        </is>
      </c>
      <c r="M438" s="29" t="inlineStr">
        <is>
          <t>제 23 기</t>
        </is>
      </c>
      <c r="N438" s="29" t="inlineStr">
        <is>
          <t>29905847000.0</t>
        </is>
      </c>
      <c r="O438" s="29" t="inlineStr">
        <is>
          <t>44807552000.0</t>
        </is>
      </c>
      <c r="P438" s="29" t="inlineStr">
        <is>
          <t>KRW</t>
        </is>
      </c>
      <c r="Q438" s="29" t="inlineStr">
        <is>
          <t>31</t>
        </is>
      </c>
    </row>
    <row r="439" ht="24" customHeight="1">
      <c r="A439" s="24" t="inlineStr">
        <is>
          <t>OpenDART_fnlttSinglAcntAll</t>
        </is>
      </c>
      <c r="B439" s="24" t="inlineStr">
        <is>
          <t>00563545</t>
        </is>
      </c>
      <c r="C439" s="24" t="inlineStr">
        <is>
          <t>두산테스나</t>
        </is>
      </c>
      <c r="D439" s="24" t="inlineStr">
        <is>
          <t>doosan_tesna</t>
        </is>
      </c>
      <c r="E439" s="24" t="inlineStr">
        <is>
          <t>131970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CIS</t>
        </is>
      </c>
      <c r="I439" s="24" t="inlineStr">
        <is>
          <t>포괄손익계산서</t>
        </is>
      </c>
      <c r="J439" s="24" t="inlineStr">
        <is>
          <t>ifrs-full_Revenue</t>
        </is>
      </c>
      <c r="K439" s="24" t="inlineStr">
        <is>
          <t>수익(매출액)</t>
        </is>
      </c>
      <c r="L439" s="24" t="inlineStr">
        <is>
          <t>-</t>
        </is>
      </c>
      <c r="M439" s="24" t="inlineStr">
        <is>
          <t>제 23 기</t>
        </is>
      </c>
      <c r="N439" s="24" t="inlineStr">
        <is>
          <t>373117930000.0</t>
        </is>
      </c>
      <c r="O439" s="24" t="inlineStr">
        <is>
          <t>338652255000.0</t>
        </is>
      </c>
      <c r="P439" s="24" t="inlineStr">
        <is>
          <t>KRW</t>
        </is>
      </c>
      <c r="Q439" s="24" t="inlineStr">
        <is>
          <t>32</t>
        </is>
      </c>
    </row>
    <row r="440" ht="24" customHeight="1">
      <c r="A440" s="29" t="inlineStr">
        <is>
          <t>OpenDART_fnlttSinglAcntAll</t>
        </is>
      </c>
      <c r="B440" s="29" t="inlineStr">
        <is>
          <t>00563545</t>
        </is>
      </c>
      <c r="C440" s="29" t="inlineStr">
        <is>
          <t>두산테스나</t>
        </is>
      </c>
      <c r="D440" s="29" t="inlineStr">
        <is>
          <t>doosan_tesna</t>
        </is>
      </c>
      <c r="E440" s="29" t="inlineStr">
        <is>
          <t>131970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dart_CashAndCashEquivalentsAtBeginningOfPeriodCf</t>
        </is>
      </c>
      <c r="K440" s="29" t="inlineStr">
        <is>
          <t>기초현금및현금성자산</t>
        </is>
      </c>
      <c r="L440" s="29" t="inlineStr">
        <is>
          <t>-</t>
        </is>
      </c>
      <c r="M440" s="29" t="inlineStr">
        <is>
          <t>제 23 기</t>
        </is>
      </c>
      <c r="N440" s="29" t="inlineStr">
        <is>
          <t>78967797000.0</t>
        </is>
      </c>
      <c r="O440" s="29" t="inlineStr">
        <is>
          <t>44878881000.0</t>
        </is>
      </c>
      <c r="P440" s="29" t="inlineStr">
        <is>
          <t>KRW</t>
        </is>
      </c>
      <c r="Q440" s="29" t="inlineStr">
        <is>
          <t>2</t>
        </is>
      </c>
    </row>
    <row r="441" ht="24" customHeight="1">
      <c r="A441" s="24" t="inlineStr">
        <is>
          <t>OpenDART_fnlttSinglAcntAll</t>
        </is>
      </c>
      <c r="B441" s="24" t="inlineStr">
        <is>
          <t>00563545</t>
        </is>
      </c>
      <c r="C441" s="24" t="inlineStr">
        <is>
          <t>두산테스나</t>
        </is>
      </c>
      <c r="D441" s="24" t="inlineStr">
        <is>
          <t>doosan_tesna</t>
        </is>
      </c>
      <c r="E441" s="24" t="inlineStr">
        <is>
          <t>131970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dart_CashAndCashEquivalentsAtEndOfPeriodCf</t>
        </is>
      </c>
      <c r="K441" s="24" t="inlineStr">
        <is>
          <t>기말현금및현금성자산</t>
        </is>
      </c>
      <c r="L441" s="24" t="inlineStr">
        <is>
          <t>-</t>
        </is>
      </c>
      <c r="M441" s="24" t="inlineStr">
        <is>
          <t>제 23 기</t>
        </is>
      </c>
      <c r="N441" s="24" t="inlineStr">
        <is>
          <t>64992696000.0</t>
        </is>
      </c>
      <c r="O441" s="24" t="inlineStr">
        <is>
          <t>78967797000.0</t>
        </is>
      </c>
      <c r="P441" s="24" t="inlineStr">
        <is>
          <t>KRW</t>
        </is>
      </c>
      <c r="Q441" s="24" t="inlineStr">
        <is>
          <t>3</t>
        </is>
      </c>
    </row>
    <row r="442" ht="24" customHeight="1">
      <c r="A442" s="29" t="inlineStr">
        <is>
          <t>OpenDART_fnlttSinglAcntAll</t>
        </is>
      </c>
      <c r="B442" s="29" t="inlineStr">
        <is>
          <t>00563545</t>
        </is>
      </c>
      <c r="C442" s="29" t="inlineStr">
        <is>
          <t>두산테스나</t>
        </is>
      </c>
      <c r="D442" s="29" t="inlineStr">
        <is>
          <t>doosan_tesna</t>
        </is>
      </c>
      <c r="E442" s="29" t="inlineStr">
        <is>
          <t>131970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CF</t>
        </is>
      </c>
      <c r="I442" s="29" t="inlineStr">
        <is>
          <t>현금흐름표</t>
        </is>
      </c>
      <c r="J442" s="29" t="inlineStr">
        <is>
          <t>ifrs-full_CashFlowsFromUsedInFinancingActivities</t>
        </is>
      </c>
      <c r="K442" s="29" t="inlineStr">
        <is>
          <t>재무활동현금흐름</t>
        </is>
      </c>
      <c r="L442" s="29" t="inlineStr">
        <is>
          <t>-</t>
        </is>
      </c>
      <c r="M442" s="29" t="inlineStr">
        <is>
          <t>제 23 기</t>
        </is>
      </c>
      <c r="N442" s="29" t="inlineStr">
        <is>
          <t>-60824819000.0</t>
        </is>
      </c>
      <c r="O442" s="29" t="inlineStr">
        <is>
          <t>-2323580000.0</t>
        </is>
      </c>
      <c r="P442" s="29" t="inlineStr">
        <is>
          <t>KRW</t>
        </is>
      </c>
      <c r="Q442" s="29" t="inlineStr">
        <is>
          <t>8</t>
        </is>
      </c>
    </row>
    <row r="443" ht="24" customHeight="1">
      <c r="A443" s="24" t="inlineStr">
        <is>
          <t>OpenDART_fnlttSinglAcntAll</t>
        </is>
      </c>
      <c r="B443" s="24" t="inlineStr">
        <is>
          <t>00563545</t>
        </is>
      </c>
      <c r="C443" s="24" t="inlineStr">
        <is>
          <t>두산테스나</t>
        </is>
      </c>
      <c r="D443" s="24" t="inlineStr">
        <is>
          <t>doosan_tesna</t>
        </is>
      </c>
      <c r="E443" s="24" t="inlineStr">
        <is>
          <t>131970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CF</t>
        </is>
      </c>
      <c r="I443" s="24" t="inlineStr">
        <is>
          <t>현금흐름표</t>
        </is>
      </c>
      <c r="J443" s="24" t="inlineStr">
        <is>
          <t>dart_PaymentsOfFinanceLeaseLiabilitiesClassifiedAsFinancingActivities</t>
        </is>
      </c>
      <c r="K443" s="24" t="inlineStr">
        <is>
          <t>금융리스부채의 지급</t>
        </is>
      </c>
      <c r="L443" s="24" t="inlineStr">
        <is>
          <t>-</t>
        </is>
      </c>
      <c r="M443" s="24" t="inlineStr">
        <is>
          <t>제 23 기</t>
        </is>
      </c>
      <c r="N443" s="24" t="inlineStr">
        <is>
          <t>36560045000.0</t>
        </is>
      </c>
      <c r="O443" s="24" t="inlineStr">
        <is>
          <t>32217664000.0</t>
        </is>
      </c>
      <c r="P443" s="24" t="inlineStr">
        <is>
          <t>KRW</t>
        </is>
      </c>
      <c r="Q443" s="24" t="inlineStr">
        <is>
          <t>9</t>
        </is>
      </c>
    </row>
    <row r="444" ht="24" customHeight="1">
      <c r="A444" s="29" t="inlineStr">
        <is>
          <t>OpenDART_fnlttSinglAcntAll</t>
        </is>
      </c>
      <c r="B444" s="29" t="inlineStr">
        <is>
          <t>00563545</t>
        </is>
      </c>
      <c r="C444" s="29" t="inlineStr">
        <is>
          <t>두산테스나</t>
        </is>
      </c>
      <c r="D444" s="29" t="inlineStr">
        <is>
          <t>doosan_tesna</t>
        </is>
      </c>
      <c r="E444" s="29" t="inlineStr">
        <is>
          <t>131970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CF</t>
        </is>
      </c>
      <c r="I444" s="29" t="inlineStr">
        <is>
          <t>현금흐름표</t>
        </is>
      </c>
      <c r="J444" s="29" t="inlineStr">
        <is>
          <t>dart_ProceedsFromLongTermBorrowings</t>
        </is>
      </c>
      <c r="K444" s="29" t="inlineStr">
        <is>
          <t>장기차입금의 증가</t>
        </is>
      </c>
      <c r="L444" s="29" t="inlineStr">
        <is>
          <t>-</t>
        </is>
      </c>
      <c r="M444" s="29" t="inlineStr">
        <is>
          <t>제 23 기</t>
        </is>
      </c>
      <c r="N444" s="29" t="inlineStr">
        <is>
          <t>40000000000.0</t>
        </is>
      </c>
      <c r="O444" s="29" t="inlineStr">
        <is>
          <t>73900000000.0</t>
        </is>
      </c>
      <c r="P444" s="29" t="inlineStr">
        <is>
          <t>KRW</t>
        </is>
      </c>
      <c r="Q444" s="29" t="inlineStr">
        <is>
          <t>10</t>
        </is>
      </c>
    </row>
    <row r="445" ht="24" customHeight="1">
      <c r="A445" s="24" t="inlineStr">
        <is>
          <t>OpenDART_fnlttSinglAcntAll</t>
        </is>
      </c>
      <c r="B445" s="24" t="inlineStr">
        <is>
          <t>00563545</t>
        </is>
      </c>
      <c r="C445" s="24" t="inlineStr">
        <is>
          <t>두산테스나</t>
        </is>
      </c>
      <c r="D445" s="24" t="inlineStr">
        <is>
          <t>doosan_tesna</t>
        </is>
      </c>
      <c r="E445" s="24" t="inlineStr">
        <is>
          <t>131970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CF</t>
        </is>
      </c>
      <c r="I445" s="24" t="inlineStr">
        <is>
          <t>현금흐름표</t>
        </is>
      </c>
      <c r="J445" s="24" t="inlineStr">
        <is>
          <t>dart_ProceedsFromShortTermBorrowings</t>
        </is>
      </c>
      <c r="K445" s="24" t="inlineStr">
        <is>
          <t>단기차입금의 증가</t>
        </is>
      </c>
      <c r="L445" s="24" t="inlineStr">
        <is>
          <t>-</t>
        </is>
      </c>
      <c r="M445" s="24" t="inlineStr">
        <is>
          <t>제 23 기</t>
        </is>
      </c>
      <c r="N445" s="24" t="inlineStr">
        <is>
          <t>76657574000.0</t>
        </is>
      </c>
      <c r="O445" s="24" t="inlineStr">
        <is>
          <t>69290431000.0</t>
        </is>
      </c>
      <c r="P445" s="24" t="inlineStr">
        <is>
          <t>KRW</t>
        </is>
      </c>
      <c r="Q445" s="24" t="inlineStr">
        <is>
          <t>11</t>
        </is>
      </c>
    </row>
    <row r="446" ht="24" customHeight="1">
      <c r="A446" s="29" t="inlineStr">
        <is>
          <t>OpenDART_fnlttSinglAcntAll</t>
        </is>
      </c>
      <c r="B446" s="29" t="inlineStr">
        <is>
          <t>00563545</t>
        </is>
      </c>
      <c r="C446" s="29" t="inlineStr">
        <is>
          <t>두산테스나</t>
        </is>
      </c>
      <c r="D446" s="29" t="inlineStr">
        <is>
          <t>doosan_tesna</t>
        </is>
      </c>
      <c r="E446" s="29" t="inlineStr">
        <is>
          <t>131970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CF</t>
        </is>
      </c>
      <c r="I446" s="29" t="inlineStr">
        <is>
          <t>현금흐름표</t>
        </is>
      </c>
      <c r="J446" s="29" t="inlineStr">
        <is>
          <t>dart_RepaymentsOfLongTermBorrowings</t>
        </is>
      </c>
      <c r="K446" s="29" t="inlineStr">
        <is>
          <t>장기차입금의 상환</t>
        </is>
      </c>
      <c r="L446" s="29" t="inlineStr">
        <is>
          <t>-</t>
        </is>
      </c>
      <c r="M446" s="29" t="inlineStr">
        <is>
          <t>제 23 기</t>
        </is>
      </c>
      <c r="N446" s="29" t="inlineStr">
        <is>
          <t>38461216000.0</t>
        </is>
      </c>
      <c r="O446" s="29" t="inlineStr">
        <is>
          <t>20000000000.0</t>
        </is>
      </c>
      <c r="P446" s="29" t="inlineStr">
        <is>
          <t>KRW</t>
        </is>
      </c>
      <c r="Q446" s="29" t="inlineStr">
        <is>
          <t>12</t>
        </is>
      </c>
    </row>
    <row r="447" ht="24" customHeight="1">
      <c r="A447" s="24" t="inlineStr">
        <is>
          <t>OpenDART_fnlttSinglAcntAll</t>
        </is>
      </c>
      <c r="B447" s="24" t="inlineStr">
        <is>
          <t>00563545</t>
        </is>
      </c>
      <c r="C447" s="24" t="inlineStr">
        <is>
          <t>두산테스나</t>
        </is>
      </c>
      <c r="D447" s="24" t="inlineStr">
        <is>
          <t>doosan_tesna</t>
        </is>
      </c>
      <c r="E447" s="24" t="inlineStr">
        <is>
          <t>131970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CF</t>
        </is>
      </c>
      <c r="I447" s="24" t="inlineStr">
        <is>
          <t>현금흐름표</t>
        </is>
      </c>
      <c r="J447" s="24" t="inlineStr">
        <is>
          <t>dart_RepaymentsOfShortTermBorrowings</t>
        </is>
      </c>
      <c r="K447" s="24" t="inlineStr">
        <is>
          <t>단기차입금의 상환</t>
        </is>
      </c>
      <c r="L447" s="24" t="inlineStr">
        <is>
          <t>-</t>
        </is>
      </c>
      <c r="M447" s="24" t="inlineStr">
        <is>
          <t>제 23 기</t>
        </is>
      </c>
      <c r="N447" s="24" t="inlineStr">
        <is>
          <t>99375386000.0</t>
        </is>
      </c>
      <c r="O447" s="24" t="inlineStr">
        <is>
          <t>90577700000.0</t>
        </is>
      </c>
      <c r="P447" s="24" t="inlineStr">
        <is>
          <t>KRW</t>
        </is>
      </c>
      <c r="Q447" s="24" t="inlineStr">
        <is>
          <t>13</t>
        </is>
      </c>
    </row>
    <row r="448" ht="24" customHeight="1">
      <c r="A448" s="29" t="inlineStr">
        <is>
          <t>OpenDART_fnlttSinglAcntAll</t>
        </is>
      </c>
      <c r="B448" s="29" t="inlineStr">
        <is>
          <t>00563545</t>
        </is>
      </c>
      <c r="C448" s="29" t="inlineStr">
        <is>
          <t>두산테스나</t>
        </is>
      </c>
      <c r="D448" s="29" t="inlineStr">
        <is>
          <t>doosan_tesna</t>
        </is>
      </c>
      <c r="E448" s="29" t="inlineStr">
        <is>
          <t>131970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CF</t>
        </is>
      </c>
      <c r="I448" s="29" t="inlineStr">
        <is>
          <t>현금흐름표</t>
        </is>
      </c>
      <c r="J448" s="29" t="inlineStr">
        <is>
          <t>-표준계정코드 미사용-</t>
        </is>
      </c>
      <c r="K448" s="29" t="inlineStr">
        <is>
          <t>주식발행비</t>
        </is>
      </c>
      <c r="L448" s="29" t="inlineStr">
        <is>
          <t>-</t>
        </is>
      </c>
      <c r="M448" s="29" t="inlineStr">
        <is>
          <t>제 23 기</t>
        </is>
      </c>
      <c r="N448" s="29" t="inlineStr">
        <is>
          <t>7581000.0</t>
        </is>
      </c>
      <c r="O448" s="29" t="inlineStr">
        <is>
          <t>0.0</t>
        </is>
      </c>
      <c r="P448" s="29" t="inlineStr">
        <is>
          <t>KRW</t>
        </is>
      </c>
      <c r="Q448" s="29" t="inlineStr">
        <is>
          <t>14</t>
        </is>
      </c>
    </row>
    <row r="449" ht="24" customHeight="1">
      <c r="A449" s="24" t="inlineStr">
        <is>
          <t>OpenDART_fnlttSinglAcntAll</t>
        </is>
      </c>
      <c r="B449" s="24" t="inlineStr">
        <is>
          <t>00563545</t>
        </is>
      </c>
      <c r="C449" s="24" t="inlineStr">
        <is>
          <t>두산테스나</t>
        </is>
      </c>
      <c r="D449" s="24" t="inlineStr">
        <is>
          <t>doosan_tesna</t>
        </is>
      </c>
      <c r="E449" s="24" t="inlineStr">
        <is>
          <t>131970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ifrs-full_DividendsPaidClassifiedAsFinancingActivities</t>
        </is>
      </c>
      <c r="K449" s="24" t="inlineStr">
        <is>
          <t>배당금지급</t>
        </is>
      </c>
      <c r="L449" s="24" t="inlineStr">
        <is>
          <t>-</t>
        </is>
      </c>
      <c r="M449" s="24" t="inlineStr">
        <is>
          <t>제 23 기</t>
        </is>
      </c>
      <c r="N449" s="24" t="inlineStr">
        <is>
          <t>3078165000.0</t>
        </is>
      </c>
      <c r="O449" s="24" t="inlineStr">
        <is>
          <t>2718647000.0</t>
        </is>
      </c>
      <c r="P449" s="24" t="inlineStr">
        <is>
          <t>KRW</t>
        </is>
      </c>
      <c r="Q449" s="24" t="inlineStr">
        <is>
          <t>15</t>
        </is>
      </c>
    </row>
    <row r="450" ht="24" customHeight="1">
      <c r="A450" s="29" t="inlineStr">
        <is>
          <t>OpenDART_fnlttSinglAcntAll</t>
        </is>
      </c>
      <c r="B450" s="29" t="inlineStr">
        <is>
          <t>00563545</t>
        </is>
      </c>
      <c r="C450" s="29" t="inlineStr">
        <is>
          <t>두산테스나</t>
        </is>
      </c>
      <c r="D450" s="29" t="inlineStr">
        <is>
          <t>doosan_tesna</t>
        </is>
      </c>
      <c r="E450" s="29" t="inlineStr">
        <is>
          <t>131970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CF</t>
        </is>
      </c>
      <c r="I450" s="29" t="inlineStr">
        <is>
          <t>현금흐름표</t>
        </is>
      </c>
      <c r="J450" s="29" t="inlineStr">
        <is>
          <t>ifrs-full_CashFlowsFromUsedInInvestingActivities</t>
        </is>
      </c>
      <c r="K450" s="29" t="inlineStr">
        <is>
          <t>투자활동현금흐름</t>
        </is>
      </c>
      <c r="L450" s="29" t="inlineStr">
        <is>
          <t>-</t>
        </is>
      </c>
      <c r="M450" s="29" t="inlineStr">
        <is>
          <t>제 23 기</t>
        </is>
      </c>
      <c r="N450" s="29" t="inlineStr">
        <is>
          <t>-172389223000.0</t>
        </is>
      </c>
      <c r="O450" s="29" t="inlineStr">
        <is>
          <t>-174423884000.0</t>
        </is>
      </c>
      <c r="P450" s="29" t="inlineStr">
        <is>
          <t>KRW</t>
        </is>
      </c>
      <c r="Q450" s="29" t="inlineStr">
        <is>
          <t>16</t>
        </is>
      </c>
    </row>
    <row r="451" ht="24" customHeight="1">
      <c r="A451" s="24" t="inlineStr">
        <is>
          <t>OpenDART_fnlttSinglAcntAll</t>
        </is>
      </c>
      <c r="B451" s="24" t="inlineStr">
        <is>
          <t>00563545</t>
        </is>
      </c>
      <c r="C451" s="24" t="inlineStr">
        <is>
          <t>두산테스나</t>
        </is>
      </c>
      <c r="D451" s="24" t="inlineStr">
        <is>
          <t>doosan_tesna</t>
        </is>
      </c>
      <c r="E451" s="24" t="inlineStr">
        <is>
          <t>131970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dart_DecreaseInGuaranteeDeposits</t>
        </is>
      </c>
      <c r="K451" s="24" t="inlineStr">
        <is>
          <t>임차보증금의 감소</t>
        </is>
      </c>
      <c r="L451" s="24" t="inlineStr">
        <is>
          <t>-</t>
        </is>
      </c>
      <c r="M451" s="24" t="inlineStr">
        <is>
          <t>제 23 기</t>
        </is>
      </c>
      <c r="N451" s="24" t="inlineStr">
        <is>
          <t>4852422000.0</t>
        </is>
      </c>
      <c r="O451" s="24" t="inlineStr">
        <is>
          <t>4211754000.0</t>
        </is>
      </c>
      <c r="P451" s="24" t="inlineStr">
        <is>
          <t>KRW</t>
        </is>
      </c>
      <c r="Q451" s="24" t="inlineStr">
        <is>
          <t>17</t>
        </is>
      </c>
    </row>
    <row r="452" ht="24" customHeight="1">
      <c r="A452" s="29" t="inlineStr">
        <is>
          <t>OpenDART_fnlttSinglAcntAll</t>
        </is>
      </c>
      <c r="B452" s="29" t="inlineStr">
        <is>
          <t>00563545</t>
        </is>
      </c>
      <c r="C452" s="29" t="inlineStr">
        <is>
          <t>두산테스나</t>
        </is>
      </c>
      <c r="D452" s="29" t="inlineStr">
        <is>
          <t>doosan_tesna</t>
        </is>
      </c>
      <c r="E452" s="29" t="inlineStr">
        <is>
          <t>131970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dart_IncreaseInGuaranteeDeposits</t>
        </is>
      </c>
      <c r="K452" s="29" t="inlineStr">
        <is>
          <t>임차보증금의 증가</t>
        </is>
      </c>
      <c r="L452" s="29" t="inlineStr">
        <is>
          <t>-</t>
        </is>
      </c>
      <c r="M452" s="29" t="inlineStr">
        <is>
          <t>제 23 기</t>
        </is>
      </c>
      <c r="N452" s="29" t="inlineStr">
        <is>
          <t>4580755000.0</t>
        </is>
      </c>
      <c r="O452" s="29" t="inlineStr">
        <is>
          <t>3807911000.0</t>
        </is>
      </c>
      <c r="P452" s="29" t="inlineStr">
        <is>
          <t>KRW</t>
        </is>
      </c>
      <c r="Q452" s="29" t="inlineStr">
        <is>
          <t>18</t>
        </is>
      </c>
    </row>
    <row r="453" ht="24" customHeight="1">
      <c r="A453" s="24" t="inlineStr">
        <is>
          <t>OpenDART_fnlttSinglAcntAll</t>
        </is>
      </c>
      <c r="B453" s="24" t="inlineStr">
        <is>
          <t>00563545</t>
        </is>
      </c>
      <c r="C453" s="24" t="inlineStr">
        <is>
          <t>두산테스나</t>
        </is>
      </c>
      <c r="D453" s="24" t="inlineStr">
        <is>
          <t>doosan_tesna</t>
        </is>
      </c>
      <c r="E453" s="24" t="inlineStr">
        <is>
          <t>131970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dart_ProceedsFromSalesOfFairValueFinancialAsset</t>
        </is>
      </c>
      <c r="K453" s="24" t="inlineStr">
        <is>
          <t>당기손익인식금융자산의 처분</t>
        </is>
      </c>
      <c r="L453" s="24" t="inlineStr">
        <is>
          <t>-</t>
        </is>
      </c>
      <c r="M453" s="24" t="inlineStr">
        <is>
          <t>제 23 기</t>
        </is>
      </c>
      <c r="N453" s="24" t="inlineStr">
        <is>
          <t>2353179000.0</t>
        </is>
      </c>
      <c r="O453" s="24" t="inlineStr">
        <is>
          <t>366805000.0</t>
        </is>
      </c>
      <c r="P453" s="24" t="inlineStr">
        <is>
          <t>KRW</t>
        </is>
      </c>
      <c r="Q453" s="24" t="inlineStr">
        <is>
          <t>19</t>
        </is>
      </c>
    </row>
    <row r="454" ht="24" customHeight="1">
      <c r="A454" s="29" t="inlineStr">
        <is>
          <t>OpenDART_fnlttSinglAcntAll</t>
        </is>
      </c>
      <c r="B454" s="29" t="inlineStr">
        <is>
          <t>00563545</t>
        </is>
      </c>
      <c r="C454" s="29" t="inlineStr">
        <is>
          <t>두산테스나</t>
        </is>
      </c>
      <c r="D454" s="29" t="inlineStr">
        <is>
          <t>doosan_tesna</t>
        </is>
      </c>
      <c r="E454" s="29" t="inlineStr">
        <is>
          <t>131970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dart_ProceedsFromSalesOfFinancialAssetsAtFairValueThroughOtherComprehensiveIncome</t>
        </is>
      </c>
      <c r="K454" s="29" t="inlineStr">
        <is>
          <t>기타포괄손익-공정가치측정금융자산의처분</t>
        </is>
      </c>
      <c r="L454" s="29" t="inlineStr">
        <is>
          <t>-</t>
        </is>
      </c>
      <c r="M454" s="29" t="inlineStr">
        <is>
          <t>제 23 기</t>
        </is>
      </c>
      <c r="N454" s="29" t="inlineStr">
        <is>
          <t>0.0</t>
        </is>
      </c>
      <c r="O454" s="29" t="inlineStr">
        <is>
          <t>1463078000.0</t>
        </is>
      </c>
      <c r="P454" s="29" t="inlineStr">
        <is>
          <t>KRW</t>
        </is>
      </c>
      <c r="Q454" s="29" t="inlineStr">
        <is>
          <t>20</t>
        </is>
      </c>
    </row>
    <row r="455" ht="24" customHeight="1">
      <c r="A455" s="24" t="inlineStr">
        <is>
          <t>OpenDART_fnlttSinglAcntAll</t>
        </is>
      </c>
      <c r="B455" s="24" t="inlineStr">
        <is>
          <t>00563545</t>
        </is>
      </c>
      <c r="C455" s="24" t="inlineStr">
        <is>
          <t>두산테스나</t>
        </is>
      </c>
      <c r="D455" s="24" t="inlineStr">
        <is>
          <t>doosan_tesna</t>
        </is>
      </c>
      <c r="E455" s="24" t="inlineStr">
        <is>
          <t>131970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dart_ProceedsFromSalesOfFinancialInstruments</t>
        </is>
      </c>
      <c r="K455" s="24" t="inlineStr">
        <is>
          <t>금융상품의 처분</t>
        </is>
      </c>
      <c r="L455" s="24" t="inlineStr">
        <is>
          <t>-</t>
        </is>
      </c>
      <c r="M455" s="24" t="inlineStr">
        <is>
          <t>제 23 기</t>
        </is>
      </c>
      <c r="N455" s="24" t="inlineStr">
        <is>
          <t>87612000000.0</t>
        </is>
      </c>
      <c r="O455" s="24" t="inlineStr">
        <is>
          <t>4805000000.0</t>
        </is>
      </c>
      <c r="P455" s="24" t="inlineStr">
        <is>
          <t>KRW</t>
        </is>
      </c>
      <c r="Q455" s="24" t="inlineStr">
        <is>
          <t>21</t>
        </is>
      </c>
    </row>
    <row r="456" ht="24" customHeight="1">
      <c r="A456" s="29" t="inlineStr">
        <is>
          <t>OpenDART_fnlttSinglAcntAll</t>
        </is>
      </c>
      <c r="B456" s="29" t="inlineStr">
        <is>
          <t>00563545</t>
        </is>
      </c>
      <c r="C456" s="29" t="inlineStr">
        <is>
          <t>두산테스나</t>
        </is>
      </c>
      <c r="D456" s="29" t="inlineStr">
        <is>
          <t>doosan_tesna</t>
        </is>
      </c>
      <c r="E456" s="29" t="inlineStr">
        <is>
          <t>131970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dart_ProceedsFromSalesOfInvestmentsInAssociates</t>
        </is>
      </c>
      <c r="K456" s="29" t="inlineStr">
        <is>
          <t>관계기업에 대한 투자자산의 처분</t>
        </is>
      </c>
      <c r="L456" s="29" t="inlineStr">
        <is>
          <t>-</t>
        </is>
      </c>
      <c r="M456" s="29" t="inlineStr">
        <is>
          <t>제 23 기</t>
        </is>
      </c>
      <c r="N456" s="29" t="inlineStr">
        <is>
          <t>0.0</t>
        </is>
      </c>
      <c r="O456" s="29" t="inlineStr">
        <is>
          <t>3875311000.0</t>
        </is>
      </c>
      <c r="P456" s="29" t="inlineStr">
        <is>
          <t>KRW</t>
        </is>
      </c>
      <c r="Q456" s="29" t="inlineStr">
        <is>
          <t>22</t>
        </is>
      </c>
    </row>
    <row r="457" ht="24" customHeight="1">
      <c r="A457" s="24" t="inlineStr">
        <is>
          <t>OpenDART_fnlttSinglAcntAll</t>
        </is>
      </c>
      <c r="B457" s="24" t="inlineStr">
        <is>
          <t>00563545</t>
        </is>
      </c>
      <c r="C457" s="24" t="inlineStr">
        <is>
          <t>두산테스나</t>
        </is>
      </c>
      <c r="D457" s="24" t="inlineStr">
        <is>
          <t>doosan_tesna</t>
        </is>
      </c>
      <c r="E457" s="24" t="inlineStr">
        <is>
          <t>131970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dart_PurchaseOfFinancialInstruments</t>
        </is>
      </c>
      <c r="K457" s="24" t="inlineStr">
        <is>
          <t>금융상품의 취득</t>
        </is>
      </c>
      <c r="L457" s="24" t="inlineStr">
        <is>
          <t>-</t>
        </is>
      </c>
      <c r="M457" s="24" t="inlineStr">
        <is>
          <t>제 23 기</t>
        </is>
      </c>
      <c r="N457" s="24" t="inlineStr">
        <is>
          <t>89262000000.0</t>
        </is>
      </c>
      <c r="O457" s="24" t="inlineStr">
        <is>
          <t>205000000.0</t>
        </is>
      </c>
      <c r="P457" s="24" t="inlineStr">
        <is>
          <t>KRW</t>
        </is>
      </c>
      <c r="Q457" s="24" t="inlineStr">
        <is>
          <t>23</t>
        </is>
      </c>
    </row>
    <row r="458" ht="24" customHeight="1">
      <c r="A458" s="29" t="inlineStr">
        <is>
          <t>OpenDART_fnlttSinglAcntAll</t>
        </is>
      </c>
      <c r="B458" s="29" t="inlineStr">
        <is>
          <t>00563545</t>
        </is>
      </c>
      <c r="C458" s="29" t="inlineStr">
        <is>
          <t>두산테스나</t>
        </is>
      </c>
      <c r="D458" s="29" t="inlineStr">
        <is>
          <t>doosan_tesna</t>
        </is>
      </c>
      <c r="E458" s="29" t="inlineStr">
        <is>
          <t>131970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dart_PurchaseOfInvestmentsInAssociates</t>
        </is>
      </c>
      <c r="K458" s="29" t="inlineStr">
        <is>
          <t>관계기업에 대한 투자자산의 취득</t>
        </is>
      </c>
      <c r="L458" s="29" t="inlineStr">
        <is>
          <t>-</t>
        </is>
      </c>
      <c r="M458" s="29" t="inlineStr">
        <is>
          <t>제 23 기</t>
        </is>
      </c>
      <c r="N458" s="29" t="inlineStr">
        <is>
          <t>3760000000.0</t>
        </is>
      </c>
      <c r="O458" s="29" t="inlineStr">
        <is>
          <t>10163086000.0</t>
        </is>
      </c>
      <c r="P458" s="29" t="inlineStr">
        <is>
          <t>KRW</t>
        </is>
      </c>
      <c r="Q458" s="29" t="inlineStr">
        <is>
          <t>24</t>
        </is>
      </c>
    </row>
    <row r="459" ht="24" customHeight="1">
      <c r="A459" s="24" t="inlineStr">
        <is>
          <t>OpenDART_fnlttSinglAcntAll</t>
        </is>
      </c>
      <c r="B459" s="24" t="inlineStr">
        <is>
          <t>00563545</t>
        </is>
      </c>
      <c r="C459" s="24" t="inlineStr">
        <is>
          <t>두산테스나</t>
        </is>
      </c>
      <c r="D459" s="24" t="inlineStr">
        <is>
          <t>doosan_tesna</t>
        </is>
      </c>
      <c r="E459" s="24" t="inlineStr">
        <is>
          <t>131970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dart_PurchaseOfInvestmentsInSubsidiaries</t>
        </is>
      </c>
      <c r="K459" s="24" t="inlineStr">
        <is>
          <t>종속기업에 대한 투자자산의 취득</t>
        </is>
      </c>
      <c r="L459" s="24" t="inlineStr">
        <is>
          <t>-</t>
        </is>
      </c>
      <c r="M459" s="24" t="inlineStr">
        <is>
          <t>제 23 기</t>
        </is>
      </c>
      <c r="N459" s="24" t="inlineStr">
        <is>
          <t>9002909000.0</t>
        </is>
      </c>
      <c r="O459" s="24" t="inlineStr">
        <is>
          <t>0.0</t>
        </is>
      </c>
      <c r="P459" s="24" t="inlineStr">
        <is>
          <t>KRW</t>
        </is>
      </c>
      <c r="Q459" s="24" t="inlineStr">
        <is>
          <t>25</t>
        </is>
      </c>
    </row>
    <row r="460" ht="24" customHeight="1">
      <c r="A460" s="29" t="inlineStr">
        <is>
          <t>OpenDART_fnlttSinglAcntAll</t>
        </is>
      </c>
      <c r="B460" s="29" t="inlineStr">
        <is>
          <t>00563545</t>
        </is>
      </c>
      <c r="C460" s="29" t="inlineStr">
        <is>
          <t>두산테스나</t>
        </is>
      </c>
      <c r="D460" s="29" t="inlineStr">
        <is>
          <t>doosan_tesna</t>
        </is>
      </c>
      <c r="E460" s="29" t="inlineStr">
        <is>
          <t>131970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-표준계정코드 미사용-</t>
        </is>
      </c>
      <c r="K460" s="29" t="inlineStr">
        <is>
          <t>기타비유동자산의 감소</t>
        </is>
      </c>
      <c r="L460" s="29" t="inlineStr">
        <is>
          <t>-</t>
        </is>
      </c>
      <c r="M460" s="29" t="inlineStr">
        <is>
          <t>제 23 기</t>
        </is>
      </c>
      <c r="N460" s="29" t="inlineStr">
        <is>
          <t>0.0</t>
        </is>
      </c>
      <c r="O460" s="29" t="inlineStr">
        <is>
          <t>0.0</t>
        </is>
      </c>
      <c r="P460" s="29" t="inlineStr">
        <is>
          <t>KRW</t>
        </is>
      </c>
      <c r="Q460" s="29" t="inlineStr">
        <is>
          <t>26</t>
        </is>
      </c>
    </row>
    <row r="461" ht="24" customHeight="1">
      <c r="A461" s="24" t="inlineStr">
        <is>
          <t>OpenDART_fnlttSinglAcntAll</t>
        </is>
      </c>
      <c r="B461" s="24" t="inlineStr">
        <is>
          <t>00563545</t>
        </is>
      </c>
      <c r="C461" s="24" t="inlineStr">
        <is>
          <t>두산테스나</t>
        </is>
      </c>
      <c r="D461" s="24" t="inlineStr">
        <is>
          <t>doosan_tesna</t>
        </is>
      </c>
      <c r="E461" s="24" t="inlineStr">
        <is>
          <t>131970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-표준계정코드 미사용-</t>
        </is>
      </c>
      <c r="K461" s="24" t="inlineStr">
        <is>
          <t>기타비유동자산의 증가</t>
        </is>
      </c>
      <c r="L461" s="24" t="inlineStr">
        <is>
          <t>-</t>
        </is>
      </c>
      <c r="M461" s="24" t="inlineStr">
        <is>
          <t>제 23 기</t>
        </is>
      </c>
      <c r="N461" s="24" t="inlineStr">
        <is>
          <t>0.0</t>
        </is>
      </c>
      <c r="O461" s="24" t="inlineStr">
        <is>
          <t>255000000.0</t>
        </is>
      </c>
      <c r="P461" s="24" t="inlineStr">
        <is>
          <t>KRW</t>
        </is>
      </c>
      <c r="Q461" s="24" t="inlineStr">
        <is>
          <t>27</t>
        </is>
      </c>
    </row>
    <row r="462" ht="24" customHeight="1">
      <c r="A462" s="29" t="inlineStr">
        <is>
          <t>OpenDART_fnlttSinglAcntAll</t>
        </is>
      </c>
      <c r="B462" s="29" t="inlineStr">
        <is>
          <t>00563545</t>
        </is>
      </c>
      <c r="C462" s="29" t="inlineStr">
        <is>
          <t>두산테스나</t>
        </is>
      </c>
      <c r="D462" s="29" t="inlineStr">
        <is>
          <t>doosan_tesna</t>
        </is>
      </c>
      <c r="E462" s="29" t="inlineStr">
        <is>
          <t>131970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ifrs-full_CashPaymentsForFutureContractsForwardContractsOptionContractsAndSwapContractsClassifiedAsInvestingActivities</t>
        </is>
      </c>
      <c r="K462" s="29" t="inlineStr">
        <is>
          <t>선물계약, 선도계약, 옵션계약, 스왑계약에 따른 현금지급</t>
        </is>
      </c>
      <c r="L462" s="29" t="inlineStr">
        <is>
          <t>-</t>
        </is>
      </c>
      <c r="M462" s="29" t="inlineStr">
        <is>
          <t>제 23 기</t>
        </is>
      </c>
      <c r="N462" s="29" t="inlineStr">
        <is>
          <t>708750000.0</t>
        </is>
      </c>
      <c r="O462" s="29" t="inlineStr">
        <is>
          <t>2872862000.0</t>
        </is>
      </c>
      <c r="P462" s="29" t="inlineStr">
        <is>
          <t>KRW</t>
        </is>
      </c>
      <c r="Q462" s="29" t="inlineStr">
        <is>
          <t>28</t>
        </is>
      </c>
    </row>
    <row r="463" ht="24" customHeight="1">
      <c r="A463" s="24" t="inlineStr">
        <is>
          <t>OpenDART_fnlttSinglAcntAll</t>
        </is>
      </c>
      <c r="B463" s="24" t="inlineStr">
        <is>
          <t>00563545</t>
        </is>
      </c>
      <c r="C463" s="24" t="inlineStr">
        <is>
          <t>두산테스나</t>
        </is>
      </c>
      <c r="D463" s="24" t="inlineStr">
        <is>
          <t>doosan_tesna</t>
        </is>
      </c>
      <c r="E463" s="24" t="inlineStr">
        <is>
          <t>131970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ifrs-full_ProceedsFromSalesOfPropertyPlantAndEquipmentClassifiedAsInvestingActivities</t>
        </is>
      </c>
      <c r="K463" s="24" t="inlineStr">
        <is>
          <t>유형자산의 처분</t>
        </is>
      </c>
      <c r="L463" s="24" t="inlineStr">
        <is>
          <t>-</t>
        </is>
      </c>
      <c r="M463" s="24" t="inlineStr">
        <is>
          <t>제 23 기</t>
        </is>
      </c>
      <c r="N463" s="24" t="inlineStr">
        <is>
          <t>23700355000.0</t>
        </is>
      </c>
      <c r="O463" s="24" t="inlineStr">
        <is>
          <t>2188883000.0</t>
        </is>
      </c>
      <c r="P463" s="24" t="inlineStr">
        <is>
          <t>KRW</t>
        </is>
      </c>
      <c r="Q463" s="24" t="inlineStr">
        <is>
          <t>29</t>
        </is>
      </c>
    </row>
    <row r="464" ht="24" customHeight="1">
      <c r="A464" s="29" t="inlineStr">
        <is>
          <t>OpenDART_fnlttSinglAcntAll</t>
        </is>
      </c>
      <c r="B464" s="29" t="inlineStr">
        <is>
          <t>00563545</t>
        </is>
      </c>
      <c r="C464" s="29" t="inlineStr">
        <is>
          <t>두산테스나</t>
        </is>
      </c>
      <c r="D464" s="29" t="inlineStr">
        <is>
          <t>doosan_tesna</t>
        </is>
      </c>
      <c r="E464" s="29" t="inlineStr">
        <is>
          <t>131970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ifrs-full_PurchaseOfIntangibleAssetsClassifiedAsInvestingActivities</t>
        </is>
      </c>
      <c r="K464" s="29" t="inlineStr">
        <is>
          <t>무형자산의 취득</t>
        </is>
      </c>
      <c r="L464" s="29" t="inlineStr">
        <is>
          <t>-</t>
        </is>
      </c>
      <c r="M464" s="29" t="inlineStr">
        <is>
          <t>제 23 기</t>
        </is>
      </c>
      <c r="N464" s="29" t="inlineStr">
        <is>
          <t>360305000.0</t>
        </is>
      </c>
      <c r="O464" s="29" t="inlineStr">
        <is>
          <t>2182604000.0</t>
        </is>
      </c>
      <c r="P464" s="29" t="inlineStr">
        <is>
          <t>KRW</t>
        </is>
      </c>
      <c r="Q464" s="29" t="inlineStr">
        <is>
          <t>30</t>
        </is>
      </c>
    </row>
    <row r="465" ht="24" customHeight="1">
      <c r="A465" s="24" t="inlineStr">
        <is>
          <t>OpenDART_fnlttSinglAcntAll</t>
        </is>
      </c>
      <c r="B465" s="24" t="inlineStr">
        <is>
          <t>00563545</t>
        </is>
      </c>
      <c r="C465" s="24" t="inlineStr">
        <is>
          <t>두산테스나</t>
        </is>
      </c>
      <c r="D465" s="24" t="inlineStr">
        <is>
          <t>doosan_tesna</t>
        </is>
      </c>
      <c r="E465" s="24" t="inlineStr">
        <is>
          <t>131970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ifrs-full_PurchaseOfPropertyPlantAndEquipmentClassifiedAsInvestingActivities</t>
        </is>
      </c>
      <c r="K465" s="24" t="inlineStr">
        <is>
          <t>유형자산의 취득</t>
        </is>
      </c>
      <c r="L465" s="24" t="inlineStr">
        <is>
          <t>-</t>
        </is>
      </c>
      <c r="M465" s="24" t="inlineStr">
        <is>
          <t>제 23 기</t>
        </is>
      </c>
      <c r="N465" s="24" t="inlineStr">
        <is>
          <t>183232460000.0</t>
        </is>
      </c>
      <c r="O465" s="24" t="inlineStr">
        <is>
          <t>171848252000.0</t>
        </is>
      </c>
      <c r="P465" s="24" t="inlineStr">
        <is>
          <t>KRW</t>
        </is>
      </c>
      <c r="Q465" s="24" t="inlineStr">
        <is>
          <t>31</t>
        </is>
      </c>
    </row>
    <row r="466" ht="24" customHeight="1">
      <c r="A466" s="29" t="inlineStr">
        <is>
          <t>OpenDART_fnlttSinglAcntAll</t>
        </is>
      </c>
      <c r="B466" s="29" t="inlineStr">
        <is>
          <t>00563545</t>
        </is>
      </c>
      <c r="C466" s="29" t="inlineStr">
        <is>
          <t>두산테스나</t>
        </is>
      </c>
      <c r="D466" s="29" t="inlineStr">
        <is>
          <t>doosan_tesna</t>
        </is>
      </c>
      <c r="E466" s="29" t="inlineStr">
        <is>
          <t>131970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ifrs-full_CashFlowsFromUsedInOperatingActivities</t>
        </is>
      </c>
      <c r="K466" s="29" t="inlineStr">
        <is>
          <t>영업활동현금흐름</t>
        </is>
      </c>
      <c r="L466" s="29" t="inlineStr">
        <is>
          <t>-</t>
        </is>
      </c>
      <c r="M466" s="29" t="inlineStr">
        <is>
          <t>제 23 기</t>
        </is>
      </c>
      <c r="N466" s="29" t="inlineStr">
        <is>
          <t>219237154000.0</t>
        </is>
      </c>
      <c r="O466" s="29" t="inlineStr">
        <is>
          <t>210546522000.0</t>
        </is>
      </c>
      <c r="P466" s="29" t="inlineStr">
        <is>
          <t>KRW</t>
        </is>
      </c>
      <c r="Q466" s="29" t="inlineStr">
        <is>
          <t>32</t>
        </is>
      </c>
    </row>
    <row r="467" ht="24" customHeight="1">
      <c r="A467" s="24" t="inlineStr">
        <is>
          <t>OpenDART_fnlttSinglAcntAll</t>
        </is>
      </c>
      <c r="B467" s="24" t="inlineStr">
        <is>
          <t>00563545</t>
        </is>
      </c>
      <c r="C467" s="24" t="inlineStr">
        <is>
          <t>두산테스나</t>
        </is>
      </c>
      <c r="D467" s="24" t="inlineStr">
        <is>
          <t>doosan_tesna</t>
        </is>
      </c>
      <c r="E467" s="24" t="inlineStr">
        <is>
          <t>131970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ifrs-full_CashFlowsFromUsedInOperations</t>
        </is>
      </c>
      <c r="K467" s="24" t="inlineStr">
        <is>
          <t>영업에서 창출된 현금흐름</t>
        </is>
      </c>
      <c r="L467" s="24" t="inlineStr">
        <is>
          <t>-</t>
        </is>
      </c>
      <c r="M467" s="24" t="inlineStr">
        <is>
          <t>제 23 기</t>
        </is>
      </c>
      <c r="N467" s="24" t="inlineStr">
        <is>
          <t>234242042000.0</t>
        </is>
      </c>
      <c r="O467" s="24" t="inlineStr">
        <is>
          <t>231564496000.0</t>
        </is>
      </c>
      <c r="P467" s="24" t="inlineStr">
        <is>
          <t>KRW</t>
        </is>
      </c>
      <c r="Q467" s="24" t="inlineStr">
        <is>
          <t>33</t>
        </is>
      </c>
    </row>
    <row r="468" ht="24" customHeight="1">
      <c r="A468" s="29" t="inlineStr">
        <is>
          <t>OpenDART_fnlttSinglAcntAll</t>
        </is>
      </c>
      <c r="B468" s="29" t="inlineStr">
        <is>
          <t>00563545</t>
        </is>
      </c>
      <c r="C468" s="29" t="inlineStr">
        <is>
          <t>두산테스나</t>
        </is>
      </c>
      <c r="D468" s="29" t="inlineStr">
        <is>
          <t>doosan_tesna</t>
        </is>
      </c>
      <c r="E468" s="29" t="inlineStr">
        <is>
          <t>131970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ifrs-full_DividendsReceivedClassifiedAsOperatingActivities</t>
        </is>
      </c>
      <c r="K468" s="29" t="inlineStr">
        <is>
          <t>배당금수취(영업)</t>
        </is>
      </c>
      <c r="L468" s="29" t="inlineStr">
        <is>
          <t>-</t>
        </is>
      </c>
      <c r="M468" s="29" t="inlineStr">
        <is>
          <t>제 23 기</t>
        </is>
      </c>
      <c r="N468" s="29" t="inlineStr">
        <is>
          <t>95421000.0</t>
        </is>
      </c>
      <c r="O468" s="29" t="inlineStr">
        <is>
          <t>0.0</t>
        </is>
      </c>
      <c r="P468" s="29" t="inlineStr">
        <is>
          <t>KRW</t>
        </is>
      </c>
      <c r="Q468" s="29" t="inlineStr">
        <is>
          <t>34</t>
        </is>
      </c>
    </row>
    <row r="469" ht="24" customHeight="1">
      <c r="A469" s="24" t="inlineStr">
        <is>
          <t>OpenDART_fnlttSinglAcntAll</t>
        </is>
      </c>
      <c r="B469" s="24" t="inlineStr">
        <is>
          <t>00563545</t>
        </is>
      </c>
      <c r="C469" s="24" t="inlineStr">
        <is>
          <t>두산테스나</t>
        </is>
      </c>
      <c r="D469" s="24" t="inlineStr">
        <is>
          <t>doosan_tesna</t>
        </is>
      </c>
      <c r="E469" s="24" t="inlineStr">
        <is>
          <t>131970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ifrs-full_IncomeTaxesPaidClassifiedAsOperatingActivities</t>
        </is>
      </c>
      <c r="K469" s="24" t="inlineStr">
        <is>
          <t>법인세 납부, 영업활동</t>
        </is>
      </c>
      <c r="L469" s="24" t="inlineStr">
        <is>
          <t>-</t>
        </is>
      </c>
      <c r="M469" s="24" t="inlineStr">
        <is>
          <t>제 23 기</t>
        </is>
      </c>
      <c r="N469" s="24" t="inlineStr">
        <is>
          <t>5501146000.0</t>
        </is>
      </c>
      <c r="O469" s="24" t="inlineStr">
        <is>
          <t>11811032000.0</t>
        </is>
      </c>
      <c r="P469" s="24" t="inlineStr">
        <is>
          <t>KRW</t>
        </is>
      </c>
      <c r="Q469" s="24" t="inlineStr">
        <is>
          <t>35</t>
        </is>
      </c>
    </row>
    <row r="470" ht="24" customHeight="1">
      <c r="A470" s="29" t="inlineStr">
        <is>
          <t>OpenDART_fnlttSinglAcntAll</t>
        </is>
      </c>
      <c r="B470" s="29" t="inlineStr">
        <is>
          <t>00563545</t>
        </is>
      </c>
      <c r="C470" s="29" t="inlineStr">
        <is>
          <t>두산테스나</t>
        </is>
      </c>
      <c r="D470" s="29" t="inlineStr">
        <is>
          <t>doosan_tesna</t>
        </is>
      </c>
      <c r="E470" s="29" t="inlineStr">
        <is>
          <t>131970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ifrs-full_InterestPaidClassifiedAsOperatingActivities</t>
        </is>
      </c>
      <c r="K470" s="29" t="inlineStr">
        <is>
          <t>이자지급(영업)</t>
        </is>
      </c>
      <c r="L470" s="29" t="inlineStr">
        <is>
          <t>-</t>
        </is>
      </c>
      <c r="M470" s="29" t="inlineStr">
        <is>
          <t>제 23 기</t>
        </is>
      </c>
      <c r="N470" s="29" t="inlineStr">
        <is>
          <t>11798453000.0</t>
        </is>
      </c>
      <c r="O470" s="29" t="inlineStr">
        <is>
          <t>10397807000.0</t>
        </is>
      </c>
      <c r="P470" s="29" t="inlineStr">
        <is>
          <t>KRW</t>
        </is>
      </c>
      <c r="Q470" s="29" t="inlineStr">
        <is>
          <t>36</t>
        </is>
      </c>
    </row>
    <row r="471" ht="24" customHeight="1">
      <c r="A471" s="24" t="inlineStr">
        <is>
          <t>OpenDART_fnlttSinglAcntAll</t>
        </is>
      </c>
      <c r="B471" s="24" t="inlineStr">
        <is>
          <t>00563545</t>
        </is>
      </c>
      <c r="C471" s="24" t="inlineStr">
        <is>
          <t>두산테스나</t>
        </is>
      </c>
      <c r="D471" s="24" t="inlineStr">
        <is>
          <t>doosan_tesna</t>
        </is>
      </c>
      <c r="E471" s="24" t="inlineStr">
        <is>
          <t>131970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ifrs-full_InterestReceivedClassifiedAsOperatingActivities</t>
        </is>
      </c>
      <c r="K471" s="24" t="inlineStr">
        <is>
          <t>이자수취</t>
        </is>
      </c>
      <c r="L471" s="24" t="inlineStr">
        <is>
          <t>-</t>
        </is>
      </c>
      <c r="M471" s="24" t="inlineStr">
        <is>
          <t>제 23 기</t>
        </is>
      </c>
      <c r="N471" s="24" t="inlineStr">
        <is>
          <t>2199290000.0</t>
        </is>
      </c>
      <c r="O471" s="24" t="inlineStr">
        <is>
          <t>1190865000.0</t>
        </is>
      </c>
      <c r="P471" s="24" t="inlineStr">
        <is>
          <t>KRW</t>
        </is>
      </c>
      <c r="Q471" s="24" t="inlineStr">
        <is>
          <t>37</t>
        </is>
      </c>
    </row>
    <row r="472" ht="24" customHeight="1">
      <c r="A472" s="29" t="inlineStr">
        <is>
          <t>OpenDART_fnlttSinglAcntAll</t>
        </is>
      </c>
      <c r="B472" s="29" t="inlineStr">
        <is>
          <t>00563545</t>
        </is>
      </c>
      <c r="C472" s="29" t="inlineStr">
        <is>
          <t>두산테스나</t>
        </is>
      </c>
      <c r="D472" s="29" t="inlineStr">
        <is>
          <t>doosan_tesna</t>
        </is>
      </c>
      <c r="E472" s="29" t="inlineStr">
        <is>
          <t>131970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ifrs-full_EffectOfExchangeRateChangesOnCashAndCashEquivalents</t>
        </is>
      </c>
      <c r="K472" s="29" t="inlineStr">
        <is>
          <t>현금및현금성자산에 대한 환율변동효과</t>
        </is>
      </c>
      <c r="L472" s="29" t="inlineStr">
        <is>
          <t>-</t>
        </is>
      </c>
      <c r="M472" s="29" t="inlineStr">
        <is>
          <t>제 23 기</t>
        </is>
      </c>
      <c r="N472" s="29" t="inlineStr">
        <is>
          <t>1787000.0</t>
        </is>
      </c>
      <c r="O472" s="29" t="inlineStr">
        <is>
          <t>289858000.0</t>
        </is>
      </c>
      <c r="P472" s="29" t="inlineStr">
        <is>
          <t>KRW</t>
        </is>
      </c>
      <c r="Q472" s="29" t="inlineStr">
        <is>
          <t>38</t>
        </is>
      </c>
    </row>
    <row r="473" ht="24" customHeight="1">
      <c r="A473" s="24" t="inlineStr">
        <is>
          <t>OpenDART_fnlttSinglAcntAll</t>
        </is>
      </c>
      <c r="B473" s="24" t="inlineStr">
        <is>
          <t>00563545</t>
        </is>
      </c>
      <c r="C473" s="24" t="inlineStr">
        <is>
          <t>두산테스나</t>
        </is>
      </c>
      <c r="D473" s="24" t="inlineStr">
        <is>
          <t>doosan_tesna</t>
        </is>
      </c>
      <c r="E473" s="24" t="inlineStr">
        <is>
          <t>131970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ifrs-full_IncreaseDecreaseInCashAndCashEquivalents</t>
        </is>
      </c>
      <c r="K473" s="24" t="inlineStr">
        <is>
          <t>현금및현금성자산의순증가(감소)</t>
        </is>
      </c>
      <c r="L473" s="24" t="inlineStr">
        <is>
          <t>-</t>
        </is>
      </c>
      <c r="M473" s="24" t="inlineStr">
        <is>
          <t>제 23 기</t>
        </is>
      </c>
      <c r="N473" s="24" t="inlineStr">
        <is>
          <t>-13975101000.0</t>
        </is>
      </c>
      <c r="O473" s="24" t="inlineStr">
        <is>
          <t>34088916000.0</t>
        </is>
      </c>
      <c r="P473" s="24" t="inlineStr">
        <is>
          <t>KRW</t>
        </is>
      </c>
      <c r="Q473" s="24" t="inlineStr">
        <is>
          <t>39</t>
        </is>
      </c>
    </row>
    <row r="474" ht="24" customHeight="1">
      <c r="A474" s="29" t="inlineStr">
        <is>
          <t>OpenDART_fnlttSinglAcntAll</t>
        </is>
      </c>
      <c r="B474" s="29" t="inlineStr">
        <is>
          <t>00563545</t>
        </is>
      </c>
      <c r="C474" s="29" t="inlineStr">
        <is>
          <t>두산테스나</t>
        </is>
      </c>
      <c r="D474" s="29" t="inlineStr">
        <is>
          <t>doosan_tesna</t>
        </is>
      </c>
      <c r="E474" s="29" t="inlineStr">
        <is>
          <t>131970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dart_CompoundFinancialInstrumentConversion</t>
        </is>
      </c>
      <c r="K474" s="29" t="inlineStr">
        <is>
          <t>복합금융상품 전환</t>
        </is>
      </c>
      <c r="L474" s="29" t="inlineStr">
        <is>
          <t>자본 [구성요소]|지배기업의 소유주에게 귀속되는 지분 [구성요소]|자본금 [구성요소]</t>
        </is>
      </c>
      <c r="M474" s="29" t="inlineStr">
        <is>
          <t>제 23 기</t>
        </is>
      </c>
      <c r="N474" s="29" t="inlineStr">
        <is>
          <t>0.0</t>
        </is>
      </c>
      <c r="O474" s="29" t="inlineStr">
        <is>
          <t>1123494000.0</t>
        </is>
      </c>
      <c r="P474" s="29" t="inlineStr">
        <is>
          <t>KRW</t>
        </is>
      </c>
      <c r="Q474" s="29" t="inlineStr">
        <is>
          <t>3</t>
        </is>
      </c>
    </row>
    <row r="475" ht="24" customHeight="1">
      <c r="A475" s="24" t="inlineStr">
        <is>
          <t>OpenDART_fnlttSinglAcntAll</t>
        </is>
      </c>
      <c r="B475" s="24" t="inlineStr">
        <is>
          <t>00563545</t>
        </is>
      </c>
      <c r="C475" s="24" t="inlineStr">
        <is>
          <t>두산테스나</t>
        </is>
      </c>
      <c r="D475" s="24" t="inlineStr">
        <is>
          <t>doosan_tesna</t>
        </is>
      </c>
      <c r="E475" s="24" t="inlineStr">
        <is>
          <t>131970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dart_CompoundFinancialInstrumentConversion</t>
        </is>
      </c>
      <c r="K475" s="24" t="inlineStr">
        <is>
          <t>복합금융상품 전환</t>
        </is>
      </c>
      <c r="L475" s="24" t="inlineStr">
        <is>
          <t>자본 [구성요소]|지배기업의 소유주에게 귀속되는 지분 [구성요소]|이익잉여금 [구성요소]</t>
        </is>
      </c>
      <c r="M475" s="24" t="inlineStr">
        <is>
          <t>제 23 기</t>
        </is>
      </c>
      <c r="N475" s="24" t="inlineStr">
        <is>
          <t>0.0</t>
        </is>
      </c>
      <c r="O475" s="24" t="inlineStr">
        <is>
          <t>0.0</t>
        </is>
      </c>
      <c r="P475" s="24" t="inlineStr">
        <is>
          <t>KRW</t>
        </is>
      </c>
      <c r="Q475" s="24" t="inlineStr">
        <is>
          <t>3</t>
        </is>
      </c>
    </row>
    <row r="476" ht="24" customHeight="1">
      <c r="A476" s="29" t="inlineStr">
        <is>
          <t>OpenDART_fnlttSinglAcntAll</t>
        </is>
      </c>
      <c r="B476" s="29" t="inlineStr">
        <is>
          <t>00563545</t>
        </is>
      </c>
      <c r="C476" s="29" t="inlineStr">
        <is>
          <t>두산테스나</t>
        </is>
      </c>
      <c r="D476" s="29" t="inlineStr">
        <is>
          <t>doosan_tesna</t>
        </is>
      </c>
      <c r="E476" s="29" t="inlineStr">
        <is>
          <t>131970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dart_CompoundFinancialInstrumentConversion</t>
        </is>
      </c>
      <c r="K476" s="29" t="inlineStr">
        <is>
          <t>복합금융상품 전환</t>
        </is>
      </c>
      <c r="L476" s="29" t="inlineStr">
        <is>
          <t>자본 [구성요소]|지배기업의 소유주에게 귀속되는 지분 [구성요소]|기타자본구성요소 [구성요소]</t>
        </is>
      </c>
      <c r="M476" s="29" t="inlineStr">
        <is>
          <t>제 23 기</t>
        </is>
      </c>
      <c r="N476" s="29" t="inlineStr">
        <is>
          <t>0.0</t>
        </is>
      </c>
      <c r="O476" s="29" t="inlineStr">
        <is>
          <t>-4084207000.0</t>
        </is>
      </c>
      <c r="P476" s="29" t="inlineStr">
        <is>
          <t>KRW</t>
        </is>
      </c>
      <c r="Q476" s="29" t="inlineStr">
        <is>
          <t>3</t>
        </is>
      </c>
    </row>
    <row r="477" ht="24" customHeight="1">
      <c r="A477" s="24" t="inlineStr">
        <is>
          <t>OpenDART_fnlttSinglAcntAll</t>
        </is>
      </c>
      <c r="B477" s="24" t="inlineStr">
        <is>
          <t>00563545</t>
        </is>
      </c>
      <c r="C477" s="24" t="inlineStr">
        <is>
          <t>두산테스나</t>
        </is>
      </c>
      <c r="D477" s="24" t="inlineStr">
        <is>
          <t>doosan_tesna</t>
        </is>
      </c>
      <c r="E477" s="24" t="inlineStr">
        <is>
          <t>131970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dart_CompoundFinancialInstrumentConversion</t>
        </is>
      </c>
      <c r="K477" s="24" t="inlineStr">
        <is>
          <t>복합금융상품 전환</t>
        </is>
      </c>
      <c r="L477" s="24" t="inlineStr">
        <is>
          <t>연결재무제표 [member]</t>
        </is>
      </c>
      <c r="M477" s="24" t="inlineStr">
        <is>
          <t>제 23 기</t>
        </is>
      </c>
      <c r="N477" s="24" t="inlineStr">
        <is>
          <t>-7581000.0</t>
        </is>
      </c>
      <c r="O477" s="24" t="inlineStr">
        <is>
          <t>50000000000.0</t>
        </is>
      </c>
      <c r="P477" s="24" t="inlineStr">
        <is>
          <t>KRW</t>
        </is>
      </c>
      <c r="Q477" s="24" t="inlineStr">
        <is>
          <t>3</t>
        </is>
      </c>
    </row>
    <row r="478" ht="24" customHeight="1">
      <c r="A478" s="29" t="inlineStr">
        <is>
          <t>OpenDART_fnlttSinglAcntAll</t>
        </is>
      </c>
      <c r="B478" s="29" t="inlineStr">
        <is>
          <t>00563545</t>
        </is>
      </c>
      <c r="C478" s="29" t="inlineStr">
        <is>
          <t>두산테스나</t>
        </is>
      </c>
      <c r="D478" s="29" t="inlineStr">
        <is>
          <t>doosan_tesna</t>
        </is>
      </c>
      <c r="E478" s="29" t="inlineStr">
        <is>
          <t>131970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dart_CompoundFinancialInstrumentConversion</t>
        </is>
      </c>
      <c r="K478" s="29" t="inlineStr">
        <is>
          <t>복합금융상품 전환</t>
        </is>
      </c>
      <c r="L478" s="29" t="inlineStr">
        <is>
          <t>자본 [구성요소]|비지배지분 [구성요소]</t>
        </is>
      </c>
      <c r="M478" s="29" t="inlineStr">
        <is>
          <t>제 23 기</t>
        </is>
      </c>
      <c r="N478" s="29" t="inlineStr">
        <is>
          <t>0.0</t>
        </is>
      </c>
      <c r="O478" s="29" t="inlineStr">
        <is>
          <t>0.0</t>
        </is>
      </c>
      <c r="P478" s="29" t="inlineStr">
        <is>
          <t>KRW</t>
        </is>
      </c>
      <c r="Q478" s="29" t="inlineStr">
        <is>
          <t>3</t>
        </is>
      </c>
    </row>
    <row r="479" ht="24" customHeight="1">
      <c r="A479" s="24" t="inlineStr">
        <is>
          <t>OpenDART_fnlttSinglAcntAll</t>
        </is>
      </c>
      <c r="B479" s="24" t="inlineStr">
        <is>
          <t>00563545</t>
        </is>
      </c>
      <c r="C479" s="24" t="inlineStr">
        <is>
          <t>두산테스나</t>
        </is>
      </c>
      <c r="D479" s="24" t="inlineStr">
        <is>
          <t>doosan_tesna</t>
        </is>
      </c>
      <c r="E479" s="24" t="inlineStr">
        <is>
          <t>131970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dart_CompoundFinancialInstrumentConversion</t>
        </is>
      </c>
      <c r="K479" s="24" t="inlineStr">
        <is>
          <t>복합금융상품 전환</t>
        </is>
      </c>
      <c r="L479" s="24" t="inlineStr">
        <is>
          <t>자본 [구성요소]|지배기업의 소유주에게 귀속되는 지분 [구성요소]</t>
        </is>
      </c>
      <c r="M479" s="24" t="inlineStr">
        <is>
          <t>제 23 기</t>
        </is>
      </c>
      <c r="N479" s="24" t="inlineStr">
        <is>
          <t>-7581000.0</t>
        </is>
      </c>
      <c r="O479" s="24" t="inlineStr">
        <is>
          <t>50000000000.0</t>
        </is>
      </c>
      <c r="P479" s="24" t="inlineStr">
        <is>
          <t>KRW</t>
        </is>
      </c>
      <c r="Q479" s="24" t="inlineStr">
        <is>
          <t>3</t>
        </is>
      </c>
    </row>
    <row r="480" ht="24" customHeight="1">
      <c r="A480" s="29" t="inlineStr">
        <is>
          <t>OpenDART_fnlttSinglAcntAll</t>
        </is>
      </c>
      <c r="B480" s="29" t="inlineStr">
        <is>
          <t>00563545</t>
        </is>
      </c>
      <c r="C480" s="29" t="inlineStr">
        <is>
          <t>두산테스나</t>
        </is>
      </c>
      <c r="D480" s="29" t="inlineStr">
        <is>
          <t>doosan_tesna</t>
        </is>
      </c>
      <c r="E480" s="29" t="inlineStr">
        <is>
          <t>131970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dart_CompoundFinancialInstrumentConversion</t>
        </is>
      </c>
      <c r="K480" s="29" t="inlineStr">
        <is>
          <t>복합금융상품 전환</t>
        </is>
      </c>
      <c r="L480" s="29" t="inlineStr">
        <is>
          <t>자본 [구성요소]|지배기업의 소유주에게 귀속되는 지분 [구성요소]|자본잉여금 [구성요소]</t>
        </is>
      </c>
      <c r="M480" s="29" t="inlineStr">
        <is>
          <t>제 23 기</t>
        </is>
      </c>
      <c r="N480" s="29" t="inlineStr">
        <is>
          <t>-7581000.0</t>
        </is>
      </c>
      <c r="O480" s="29" t="inlineStr">
        <is>
          <t>52960713000.0</t>
        </is>
      </c>
      <c r="P480" s="29" t="inlineStr">
        <is>
          <t>KRW</t>
        </is>
      </c>
      <c r="Q480" s="29" t="inlineStr">
        <is>
          <t>3</t>
        </is>
      </c>
    </row>
    <row r="481" ht="24" customHeight="1">
      <c r="A481" s="24" t="inlineStr">
        <is>
          <t>OpenDART_fnlttSinglAcntAll</t>
        </is>
      </c>
      <c r="B481" s="24" t="inlineStr">
        <is>
          <t>00563545</t>
        </is>
      </c>
      <c r="C481" s="24" t="inlineStr">
        <is>
          <t>두산테스나</t>
        </is>
      </c>
      <c r="D481" s="24" t="inlineStr">
        <is>
          <t>doosan_tesna</t>
        </is>
      </c>
      <c r="E481" s="24" t="inlineStr">
        <is>
          <t>131970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SCE</t>
        </is>
      </c>
      <c r="I481" s="24" t="inlineStr">
        <is>
          <t>자본변동표</t>
        </is>
      </c>
      <c r="J481" s="24" t="inlineStr">
        <is>
          <t>dart_EquityAtBeginningOfPeriod</t>
        </is>
      </c>
      <c r="K481" s="24" t="inlineStr">
        <is>
          <t>기초자본</t>
        </is>
      </c>
      <c r="L481" s="24" t="inlineStr">
        <is>
          <t>자본 [구성요소]|지배기업의 소유주에게 귀속되는 지분 [구성요소]|자본금 [구성요소]</t>
        </is>
      </c>
      <c r="M481" s="24" t="inlineStr">
        <is>
          <t>제 23 기</t>
        </is>
      </c>
      <c r="N481" s="24" t="inlineStr">
        <is>
          <t>9663619000.0</t>
        </is>
      </c>
      <c r="O481" s="24" t="inlineStr">
        <is>
          <t>8540125000.0</t>
        </is>
      </c>
      <c r="P481" s="24" t="inlineStr">
        <is>
          <t>KRW</t>
        </is>
      </c>
      <c r="Q481" s="24" t="inlineStr">
        <is>
          <t>4</t>
        </is>
      </c>
    </row>
    <row r="482" ht="24" customHeight="1">
      <c r="A482" s="29" t="inlineStr">
        <is>
          <t>OpenDART_fnlttSinglAcntAll</t>
        </is>
      </c>
      <c r="B482" s="29" t="inlineStr">
        <is>
          <t>00563545</t>
        </is>
      </c>
      <c r="C482" s="29" t="inlineStr">
        <is>
          <t>두산테스나</t>
        </is>
      </c>
      <c r="D482" s="29" t="inlineStr">
        <is>
          <t>doosan_tesna</t>
        </is>
      </c>
      <c r="E482" s="29" t="inlineStr">
        <is>
          <t>131970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SCE</t>
        </is>
      </c>
      <c r="I482" s="29" t="inlineStr">
        <is>
          <t>자본변동표</t>
        </is>
      </c>
      <c r="J482" s="29" t="inlineStr">
        <is>
          <t>dart_EquityAtBeginningOfPeriod</t>
        </is>
      </c>
      <c r="K482" s="29" t="inlineStr">
        <is>
          <t>기초자본</t>
        </is>
      </c>
      <c r="L482" s="29" t="inlineStr">
        <is>
          <t>자본 [구성요소]|지배기업의 소유주에게 귀속되는 지분 [구성요소]|이익잉여금 [구성요소]</t>
        </is>
      </c>
      <c r="M482" s="29" t="inlineStr">
        <is>
          <t>제 23 기</t>
        </is>
      </c>
      <c r="N482" s="29" t="inlineStr">
        <is>
          <t>258800205000.0</t>
        </is>
      </c>
      <c r="O482" s="29" t="inlineStr">
        <is>
          <t>219881359000.0</t>
        </is>
      </c>
      <c r="P482" s="29" t="inlineStr">
        <is>
          <t>KRW</t>
        </is>
      </c>
      <c r="Q482" s="29" t="inlineStr">
        <is>
          <t>4</t>
        </is>
      </c>
    </row>
    <row r="483" ht="24" customHeight="1">
      <c r="A483" s="24" t="inlineStr">
        <is>
          <t>OpenDART_fnlttSinglAcntAll</t>
        </is>
      </c>
      <c r="B483" s="24" t="inlineStr">
        <is>
          <t>00563545</t>
        </is>
      </c>
      <c r="C483" s="24" t="inlineStr">
        <is>
          <t>두산테스나</t>
        </is>
      </c>
      <c r="D483" s="24" t="inlineStr">
        <is>
          <t>doosan_tesna</t>
        </is>
      </c>
      <c r="E483" s="24" t="inlineStr">
        <is>
          <t>131970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SCE</t>
        </is>
      </c>
      <c r="I483" s="24" t="inlineStr">
        <is>
          <t>자본변동표</t>
        </is>
      </c>
      <c r="J483" s="24" t="inlineStr">
        <is>
          <t>dart_EquityAtBeginningOfPeriod</t>
        </is>
      </c>
      <c r="K483" s="24" t="inlineStr">
        <is>
          <t>기초자본</t>
        </is>
      </c>
      <c r="L483" s="24" t="inlineStr">
        <is>
          <t>자본 [구성요소]|지배기업의 소유주에게 귀속되는 지분 [구성요소]|기타자본구성요소 [구성요소]</t>
        </is>
      </c>
      <c r="M483" s="24" t="inlineStr">
        <is>
          <t>제 23 기</t>
        </is>
      </c>
      <c r="N483" s="24" t="inlineStr">
        <is>
          <t>-293000.0</t>
        </is>
      </c>
      <c r="O483" s="24" t="inlineStr">
        <is>
          <t>-800633000.0</t>
        </is>
      </c>
      <c r="P483" s="24" t="inlineStr">
        <is>
          <t>KRW</t>
        </is>
      </c>
      <c r="Q483" s="24" t="inlineStr">
        <is>
          <t>4</t>
        </is>
      </c>
    </row>
    <row r="484" ht="24" customHeight="1">
      <c r="A484" s="29" t="inlineStr">
        <is>
          <t>OpenDART_fnlttSinglAcntAll</t>
        </is>
      </c>
      <c r="B484" s="29" t="inlineStr">
        <is>
          <t>00563545</t>
        </is>
      </c>
      <c r="C484" s="29" t="inlineStr">
        <is>
          <t>두산테스나</t>
        </is>
      </c>
      <c r="D484" s="29" t="inlineStr">
        <is>
          <t>doosan_tesna</t>
        </is>
      </c>
      <c r="E484" s="29" t="inlineStr">
        <is>
          <t>131970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SCE</t>
        </is>
      </c>
      <c r="I484" s="29" t="inlineStr">
        <is>
          <t>자본변동표</t>
        </is>
      </c>
      <c r="J484" s="29" t="inlineStr">
        <is>
          <t>dart_EquityAtBeginningOfPeriod</t>
        </is>
      </c>
      <c r="K484" s="29" t="inlineStr">
        <is>
          <t>기초자본</t>
        </is>
      </c>
      <c r="L484" s="29" t="inlineStr">
        <is>
          <t>자본 [구성요소]|지배기업의 소유주에게 귀속되는 지분 [구성요소]</t>
        </is>
      </c>
      <c r="M484" s="29" t="inlineStr">
        <is>
          <t>제 23 기</t>
        </is>
      </c>
      <c r="N484" s="29" t="inlineStr">
        <is>
          <t>403637415000.0</t>
        </is>
      </c>
      <c r="O484" s="29" t="inlineStr">
        <is>
          <t>309834022000.0</t>
        </is>
      </c>
      <c r="P484" s="29" t="inlineStr">
        <is>
          <t>KRW</t>
        </is>
      </c>
      <c r="Q484" s="29" t="inlineStr">
        <is>
          <t>4</t>
        </is>
      </c>
    </row>
    <row r="485" ht="24" customHeight="1">
      <c r="A485" s="24" t="inlineStr">
        <is>
          <t>OpenDART_fnlttSinglAcntAll</t>
        </is>
      </c>
      <c r="B485" s="24" t="inlineStr">
        <is>
          <t>00563545</t>
        </is>
      </c>
      <c r="C485" s="24" t="inlineStr">
        <is>
          <t>두산테스나</t>
        </is>
      </c>
      <c r="D485" s="24" t="inlineStr">
        <is>
          <t>doosan_tesna</t>
        </is>
      </c>
      <c r="E485" s="24" t="inlineStr">
        <is>
          <t>131970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dart_EquityAtBeginningOfPeriod</t>
        </is>
      </c>
      <c r="K485" s="24" t="inlineStr">
        <is>
          <t>기초자본</t>
        </is>
      </c>
      <c r="L485" s="24" t="inlineStr">
        <is>
          <t>자본 [구성요소]|비지배지분 [구성요소]</t>
        </is>
      </c>
      <c r="M485" s="24" t="inlineStr">
        <is>
          <t>제 23 기</t>
        </is>
      </c>
      <c r="N485" s="24" t="inlineStr">
        <is>
          <t>0.0</t>
        </is>
      </c>
      <c r="O485" s="24" t="inlineStr">
        <is>
          <t>0.0</t>
        </is>
      </c>
      <c r="P485" s="24" t="inlineStr">
        <is>
          <t>KRW</t>
        </is>
      </c>
      <c r="Q485" s="24" t="inlineStr">
        <is>
          <t>4</t>
        </is>
      </c>
    </row>
    <row r="486" ht="24" customHeight="1">
      <c r="A486" s="29" t="inlineStr">
        <is>
          <t>OpenDART_fnlttSinglAcntAll</t>
        </is>
      </c>
      <c r="B486" s="29" t="inlineStr">
        <is>
          <t>00563545</t>
        </is>
      </c>
      <c r="C486" s="29" t="inlineStr">
        <is>
          <t>두산테스나</t>
        </is>
      </c>
      <c r="D486" s="29" t="inlineStr">
        <is>
          <t>doosan_tesna</t>
        </is>
      </c>
      <c r="E486" s="29" t="inlineStr">
        <is>
          <t>131970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dart_EquityAtBeginningOfPeriod</t>
        </is>
      </c>
      <c r="K486" s="29" t="inlineStr">
        <is>
          <t>기초자본</t>
        </is>
      </c>
      <c r="L486" s="29" t="inlineStr">
        <is>
          <t>연결재무제표 [member]</t>
        </is>
      </c>
      <c r="M486" s="29" t="inlineStr">
        <is>
          <t>제 23 기</t>
        </is>
      </c>
      <c r="N486" s="29" t="inlineStr">
        <is>
          <t>403637415000.0</t>
        </is>
      </c>
      <c r="O486" s="29" t="inlineStr">
        <is>
          <t>309834022000.0</t>
        </is>
      </c>
      <c r="P486" s="29" t="inlineStr">
        <is>
          <t>KRW</t>
        </is>
      </c>
      <c r="Q486" s="29" t="inlineStr">
        <is>
          <t>4</t>
        </is>
      </c>
    </row>
    <row r="487" ht="24" customHeight="1">
      <c r="A487" s="24" t="inlineStr">
        <is>
          <t>OpenDART_fnlttSinglAcntAll</t>
        </is>
      </c>
      <c r="B487" s="24" t="inlineStr">
        <is>
          <t>00563545</t>
        </is>
      </c>
      <c r="C487" s="24" t="inlineStr">
        <is>
          <t>두산테스나</t>
        </is>
      </c>
      <c r="D487" s="24" t="inlineStr">
        <is>
          <t>doosan_tesna</t>
        </is>
      </c>
      <c r="E487" s="24" t="inlineStr">
        <is>
          <t>131970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dart_EquityAtBeginningOfPeriod</t>
        </is>
      </c>
      <c r="K487" s="24" t="inlineStr">
        <is>
          <t>기초자본</t>
        </is>
      </c>
      <c r="L487" s="24" t="inlineStr">
        <is>
          <t>자본 [구성요소]|지배기업의 소유주에게 귀속되는 지분 [구성요소]|자본잉여금 [구성요소]</t>
        </is>
      </c>
      <c r="M487" s="24" t="inlineStr">
        <is>
          <t>제 23 기</t>
        </is>
      </c>
      <c r="N487" s="24" t="inlineStr">
        <is>
          <t>135173884000.0</t>
        </is>
      </c>
      <c r="O487" s="24" t="inlineStr">
        <is>
          <t>82213171000.0</t>
        </is>
      </c>
      <c r="P487" s="24" t="inlineStr">
        <is>
          <t>KRW</t>
        </is>
      </c>
      <c r="Q487" s="24" t="inlineStr">
        <is>
          <t>4</t>
        </is>
      </c>
    </row>
    <row r="488" ht="24" customHeight="1">
      <c r="A488" s="29" t="inlineStr">
        <is>
          <t>OpenDART_fnlttSinglAcntAll</t>
        </is>
      </c>
      <c r="B488" s="29" t="inlineStr">
        <is>
          <t>00563545</t>
        </is>
      </c>
      <c r="C488" s="29" t="inlineStr">
        <is>
          <t>두산테스나</t>
        </is>
      </c>
      <c r="D488" s="29" t="inlineStr">
        <is>
          <t>doosan_tesna</t>
        </is>
      </c>
      <c r="E488" s="29" t="inlineStr">
        <is>
          <t>131970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dart_PurchaseDispostionOfAssociatesOrJointVenture</t>
        </is>
      </c>
      <c r="K488" s="29" t="inlineStr">
        <is>
          <t>관계기업 및 공동기업 주식 취득 및 처분</t>
        </is>
      </c>
      <c r="L488" s="29" t="inlineStr">
        <is>
          <t>연결재무제표 [member]</t>
        </is>
      </c>
      <c r="M488" s="29" t="inlineStr">
        <is>
          <t>제 23 기</t>
        </is>
      </c>
      <c r="N488" s="29" t="inlineStr">
        <is>
          <t>해당 없음</t>
        </is>
      </c>
      <c r="O488" s="29" t="inlineStr">
        <is>
          <t>0.0</t>
        </is>
      </c>
      <c r="P488" s="29" t="inlineStr">
        <is>
          <t>KRW</t>
        </is>
      </c>
      <c r="Q488" s="29" t="inlineStr">
        <is>
          <t>5</t>
        </is>
      </c>
    </row>
    <row r="489" ht="24" customHeight="1">
      <c r="A489" s="24" t="inlineStr">
        <is>
          <t>OpenDART_fnlttSinglAcntAll</t>
        </is>
      </c>
      <c r="B489" s="24" t="inlineStr">
        <is>
          <t>00563545</t>
        </is>
      </c>
      <c r="C489" s="24" t="inlineStr">
        <is>
          <t>두산테스나</t>
        </is>
      </c>
      <c r="D489" s="24" t="inlineStr">
        <is>
          <t>doosan_tesna</t>
        </is>
      </c>
      <c r="E489" s="24" t="inlineStr">
        <is>
          <t>131970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dart_PurchaseDispostionOfAssociatesOrJointVenture</t>
        </is>
      </c>
      <c r="K489" s="24" t="inlineStr">
        <is>
          <t>관계기업 및 공동기업 주식 취득 및 처분</t>
        </is>
      </c>
      <c r="L489" s="24" t="inlineStr">
        <is>
          <t>자본 [구성요소]|비지배지분 [구성요소]</t>
        </is>
      </c>
      <c r="M489" s="24" t="inlineStr">
        <is>
          <t>제 23 기</t>
        </is>
      </c>
      <c r="N489" s="24" t="inlineStr">
        <is>
          <t>해당 없음</t>
        </is>
      </c>
      <c r="O489" s="24" t="inlineStr">
        <is>
          <t>0.0</t>
        </is>
      </c>
      <c r="P489" s="24" t="inlineStr">
        <is>
          <t>KRW</t>
        </is>
      </c>
      <c r="Q489" s="24" t="inlineStr">
        <is>
          <t>5</t>
        </is>
      </c>
    </row>
    <row r="490" ht="24" customHeight="1">
      <c r="A490" s="29" t="inlineStr">
        <is>
          <t>OpenDART_fnlttSinglAcntAll</t>
        </is>
      </c>
      <c r="B490" s="29" t="inlineStr">
        <is>
          <t>00563545</t>
        </is>
      </c>
      <c r="C490" s="29" t="inlineStr">
        <is>
          <t>두산테스나</t>
        </is>
      </c>
      <c r="D490" s="29" t="inlineStr">
        <is>
          <t>doosan_tesna</t>
        </is>
      </c>
      <c r="E490" s="29" t="inlineStr">
        <is>
          <t>131970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dart_PurchaseDispostionOfAssociatesOrJointVenture</t>
        </is>
      </c>
      <c r="K490" s="29" t="inlineStr">
        <is>
          <t>관계기업 및 공동기업 주식 취득 및 처분</t>
        </is>
      </c>
      <c r="L490" s="29" t="inlineStr">
        <is>
          <t>자본 [구성요소]|지배기업의 소유주에게 귀속되는 지분 [구성요소]</t>
        </is>
      </c>
      <c r="M490" s="29" t="inlineStr">
        <is>
          <t>제 23 기</t>
        </is>
      </c>
      <c r="N490" s="29" t="inlineStr">
        <is>
          <t>해당 없음</t>
        </is>
      </c>
      <c r="O490" s="29" t="inlineStr">
        <is>
          <t>0.0</t>
        </is>
      </c>
      <c r="P490" s="29" t="inlineStr">
        <is>
          <t>KRW</t>
        </is>
      </c>
      <c r="Q490" s="29" t="inlineStr">
        <is>
          <t>5</t>
        </is>
      </c>
    </row>
    <row r="491" ht="24" customHeight="1">
      <c r="A491" s="24" t="inlineStr">
        <is>
          <t>OpenDART_fnlttSinglAcntAll</t>
        </is>
      </c>
      <c r="B491" s="24" t="inlineStr">
        <is>
          <t>00563545</t>
        </is>
      </c>
      <c r="C491" s="24" t="inlineStr">
        <is>
          <t>두산테스나</t>
        </is>
      </c>
      <c r="D491" s="24" t="inlineStr">
        <is>
          <t>doosan_tesna</t>
        </is>
      </c>
      <c r="E491" s="24" t="inlineStr">
        <is>
          <t>131970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dart_PurchaseDispostionOfAssociatesOrJointVenture</t>
        </is>
      </c>
      <c r="K491" s="24" t="inlineStr">
        <is>
          <t>관계기업 및 공동기업 주식 취득 및 처분</t>
        </is>
      </c>
      <c r="L491" s="24" t="inlineStr">
        <is>
          <t>자본 [구성요소]|지배기업의 소유주에게 귀속되는 지분 [구성요소]|기타자본구성요소 [구성요소]</t>
        </is>
      </c>
      <c r="M491" s="24" t="inlineStr">
        <is>
          <t>제 23 기</t>
        </is>
      </c>
      <c r="N491" s="24" t="inlineStr">
        <is>
          <t>해당 없음</t>
        </is>
      </c>
      <c r="O491" s="24" t="inlineStr">
        <is>
          <t>5061271000.0</t>
        </is>
      </c>
      <c r="P491" s="24" t="inlineStr">
        <is>
          <t>KRW</t>
        </is>
      </c>
      <c r="Q491" s="24" t="inlineStr">
        <is>
          <t>5</t>
        </is>
      </c>
    </row>
    <row r="492" ht="24" customHeight="1">
      <c r="A492" s="29" t="inlineStr">
        <is>
          <t>OpenDART_fnlttSinglAcntAll</t>
        </is>
      </c>
      <c r="B492" s="29" t="inlineStr">
        <is>
          <t>00563545</t>
        </is>
      </c>
      <c r="C492" s="29" t="inlineStr">
        <is>
          <t>두산테스나</t>
        </is>
      </c>
      <c r="D492" s="29" t="inlineStr">
        <is>
          <t>doosan_tesna</t>
        </is>
      </c>
      <c r="E492" s="29" t="inlineStr">
        <is>
          <t>131970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dart_PurchaseDispostionOfAssociatesOrJointVenture</t>
        </is>
      </c>
      <c r="K492" s="29" t="inlineStr">
        <is>
          <t>관계기업 및 공동기업 주식 취득 및 처분</t>
        </is>
      </c>
      <c r="L492" s="29" t="inlineStr">
        <is>
          <t>자본 [구성요소]|지배기업의 소유주에게 귀속되는 지분 [구성요소]|이익잉여금 [구성요소]</t>
        </is>
      </c>
      <c r="M492" s="29" t="inlineStr">
        <is>
          <t>제 23 기</t>
        </is>
      </c>
      <c r="N492" s="29" t="inlineStr">
        <is>
          <t>해당 없음</t>
        </is>
      </c>
      <c r="O492" s="29" t="inlineStr">
        <is>
          <t>-5061271000.0</t>
        </is>
      </c>
      <c r="P492" s="29" t="inlineStr">
        <is>
          <t>KRW</t>
        </is>
      </c>
      <c r="Q492" s="29" t="inlineStr">
        <is>
          <t>5</t>
        </is>
      </c>
    </row>
    <row r="493" ht="24" customHeight="1">
      <c r="A493" s="24" t="inlineStr">
        <is>
          <t>OpenDART_fnlttSinglAcntAll</t>
        </is>
      </c>
      <c r="B493" s="24" t="inlineStr">
        <is>
          <t>00563545</t>
        </is>
      </c>
      <c r="C493" s="24" t="inlineStr">
        <is>
          <t>두산테스나</t>
        </is>
      </c>
      <c r="D493" s="24" t="inlineStr">
        <is>
          <t>doosan_tesna</t>
        </is>
      </c>
      <c r="E493" s="24" t="inlineStr">
        <is>
          <t>131970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dart_PurchaseDispostionOfAssociatesOrJointVenture</t>
        </is>
      </c>
      <c r="K493" s="24" t="inlineStr">
        <is>
          <t>관계기업 및 공동기업 주식 취득 및 처분</t>
        </is>
      </c>
      <c r="L493" s="24" t="inlineStr">
        <is>
          <t>자본 [구성요소]|지배기업의 소유주에게 귀속되는 지분 [구성요소]|자본금 [구성요소]</t>
        </is>
      </c>
      <c r="M493" s="24" t="inlineStr">
        <is>
          <t>제 23 기</t>
        </is>
      </c>
      <c r="N493" s="24" t="inlineStr">
        <is>
          <t>해당 없음</t>
        </is>
      </c>
      <c r="O493" s="24" t="inlineStr">
        <is>
          <t>0.0</t>
        </is>
      </c>
      <c r="P493" s="24" t="inlineStr">
        <is>
          <t>KRW</t>
        </is>
      </c>
      <c r="Q493" s="24" t="inlineStr">
        <is>
          <t>5</t>
        </is>
      </c>
    </row>
    <row r="494" ht="24" customHeight="1">
      <c r="A494" s="29" t="inlineStr">
        <is>
          <t>OpenDART_fnlttSinglAcntAll</t>
        </is>
      </c>
      <c r="B494" s="29" t="inlineStr">
        <is>
          <t>00563545</t>
        </is>
      </c>
      <c r="C494" s="29" t="inlineStr">
        <is>
          <t>두산테스나</t>
        </is>
      </c>
      <c r="D494" s="29" t="inlineStr">
        <is>
          <t>doosan_tesna</t>
        </is>
      </c>
      <c r="E494" s="29" t="inlineStr">
        <is>
          <t>131970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dart_PurchaseDispostionOfAssociatesOrJointVenture</t>
        </is>
      </c>
      <c r="K494" s="29" t="inlineStr">
        <is>
          <t>관계기업 및 공동기업 주식 취득 및 처분</t>
        </is>
      </c>
      <c r="L494" s="29" t="inlineStr">
        <is>
          <t>자본 [구성요소]|지배기업의 소유주에게 귀속되는 지분 [구성요소]|자본잉여금 [구성요소]</t>
        </is>
      </c>
      <c r="M494" s="29" t="inlineStr">
        <is>
          <t>제 23 기</t>
        </is>
      </c>
      <c r="N494" s="29" t="inlineStr">
        <is>
          <t>해당 없음</t>
        </is>
      </c>
      <c r="O494" s="29" t="inlineStr">
        <is>
          <t>0.0</t>
        </is>
      </c>
      <c r="P494" s="29" t="inlineStr">
        <is>
          <t>KRW</t>
        </is>
      </c>
      <c r="Q494" s="29" t="inlineStr">
        <is>
          <t>5</t>
        </is>
      </c>
    </row>
    <row r="495" ht="24" customHeight="1">
      <c r="A495" s="24" t="inlineStr">
        <is>
          <t>OpenDART_fnlttSinglAcntAll</t>
        </is>
      </c>
      <c r="B495" s="24" t="inlineStr">
        <is>
          <t>00563545</t>
        </is>
      </c>
      <c r="C495" s="24" t="inlineStr">
        <is>
          <t>두산테스나</t>
        </is>
      </c>
      <c r="D495" s="24" t="inlineStr">
        <is>
          <t>doosan_tesna</t>
        </is>
      </c>
      <c r="E495" s="24" t="inlineStr">
        <is>
          <t>131970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dart_TransferOfAmountRecognisedInOtherComprehensiveIncomeAndAccumulatedInEquityRelatingToDisposalOfInvestmentsInEquityInstruments</t>
        </is>
      </c>
      <c r="K495" s="24" t="inlineStr">
        <is>
          <t>기타포괄손익지분증권처분이익잉여금대체</t>
        </is>
      </c>
      <c r="L495" s="24" t="inlineStr">
        <is>
          <t>연결재무제표 [member]</t>
        </is>
      </c>
      <c r="M495" s="24" t="inlineStr">
        <is>
          <t>제 23 기</t>
        </is>
      </c>
      <c r="N495" s="24" t="inlineStr">
        <is>
          <t>해당 없음</t>
        </is>
      </c>
      <c r="O495" s="24" t="inlineStr">
        <is>
          <t>0.0</t>
        </is>
      </c>
      <c r="P495" s="24" t="inlineStr">
        <is>
          <t>KRW</t>
        </is>
      </c>
      <c r="Q495" s="24" t="inlineStr">
        <is>
          <t>6</t>
        </is>
      </c>
    </row>
    <row r="496" ht="24" customHeight="1">
      <c r="A496" s="29" t="inlineStr">
        <is>
          <t>OpenDART_fnlttSinglAcntAll</t>
        </is>
      </c>
      <c r="B496" s="29" t="inlineStr">
        <is>
          <t>00563545</t>
        </is>
      </c>
      <c r="C496" s="29" t="inlineStr">
        <is>
          <t>두산테스나</t>
        </is>
      </c>
      <c r="D496" s="29" t="inlineStr">
        <is>
          <t>doosan_tesna</t>
        </is>
      </c>
      <c r="E496" s="29" t="inlineStr">
        <is>
          <t>131970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dart_TransferOfAmountRecognisedInOtherComprehensiveIncomeAndAccumulatedInEquityRelatingToDisposalOfInvestmentsInEquityInstruments</t>
        </is>
      </c>
      <c r="K496" s="29" t="inlineStr">
        <is>
          <t>기타포괄손익지분증권처분이익잉여금대체</t>
        </is>
      </c>
      <c r="L496" s="29" t="inlineStr">
        <is>
          <t>자본 [구성요소]|비지배지분 [구성요소]</t>
        </is>
      </c>
      <c r="M496" s="29" t="inlineStr">
        <is>
          <t>제 23 기</t>
        </is>
      </c>
      <c r="N496" s="29" t="inlineStr">
        <is>
          <t>해당 없음</t>
        </is>
      </c>
      <c r="O496" s="29" t="inlineStr">
        <is>
          <t>0.0</t>
        </is>
      </c>
      <c r="P496" s="29" t="inlineStr">
        <is>
          <t>KRW</t>
        </is>
      </c>
      <c r="Q496" s="29" t="inlineStr">
        <is>
          <t>6</t>
        </is>
      </c>
    </row>
    <row r="497" ht="24" customHeight="1">
      <c r="A497" s="24" t="inlineStr">
        <is>
          <t>OpenDART_fnlttSinglAcntAll</t>
        </is>
      </c>
      <c r="B497" s="24" t="inlineStr">
        <is>
          <t>00563545</t>
        </is>
      </c>
      <c r="C497" s="24" t="inlineStr">
        <is>
          <t>두산테스나</t>
        </is>
      </c>
      <c r="D497" s="24" t="inlineStr">
        <is>
          <t>doosan_tesna</t>
        </is>
      </c>
      <c r="E497" s="24" t="inlineStr">
        <is>
          <t>131970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dart_TransferOfAmountRecognisedInOtherComprehensiveIncomeAndAccumulatedInEquityRelatingToDisposalOfInvestmentsInEquityInstruments</t>
        </is>
      </c>
      <c r="K497" s="24" t="inlineStr">
        <is>
          <t>기타포괄손익지분증권처분이익잉여금대체</t>
        </is>
      </c>
      <c r="L497" s="24" t="inlineStr">
        <is>
          <t>자본 [구성요소]|지배기업의 소유주에게 귀속되는 지분 [구성요소]</t>
        </is>
      </c>
      <c r="M497" s="24" t="inlineStr">
        <is>
          <t>제 23 기</t>
        </is>
      </c>
      <c r="N497" s="24" t="inlineStr">
        <is>
          <t>해당 없음</t>
        </is>
      </c>
      <c r="O497" s="24" t="inlineStr">
        <is>
          <t>0.0</t>
        </is>
      </c>
      <c r="P497" s="24" t="inlineStr">
        <is>
          <t>KRW</t>
        </is>
      </c>
      <c r="Q497" s="24" t="inlineStr">
        <is>
          <t>6</t>
        </is>
      </c>
    </row>
    <row r="498" ht="24" customHeight="1">
      <c r="A498" s="29" t="inlineStr">
        <is>
          <t>OpenDART_fnlttSinglAcntAll</t>
        </is>
      </c>
      <c r="B498" s="29" t="inlineStr">
        <is>
          <t>00563545</t>
        </is>
      </c>
      <c r="C498" s="29" t="inlineStr">
        <is>
          <t>두산테스나</t>
        </is>
      </c>
      <c r="D498" s="29" t="inlineStr">
        <is>
          <t>doosan_tesna</t>
        </is>
      </c>
      <c r="E498" s="29" t="inlineStr">
        <is>
          <t>131970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dart_TransferOfAmountRecognisedInOtherComprehensiveIncomeAndAccumulatedInEquityRelatingToDisposalOfInvestmentsInEquityInstruments</t>
        </is>
      </c>
      <c r="K498" s="29" t="inlineStr">
        <is>
          <t>기타포괄손익지분증권처분이익잉여금대체</t>
        </is>
      </c>
      <c r="L498" s="29" t="inlineStr">
        <is>
          <t>자본 [구성요소]|지배기업의 소유주에게 귀속되는 지분 [구성요소]|기타자본구성요소 [구성요소]</t>
        </is>
      </c>
      <c r="M498" s="29" t="inlineStr">
        <is>
          <t>제 23 기</t>
        </is>
      </c>
      <c r="N498" s="29" t="inlineStr">
        <is>
          <t>해당 없음</t>
        </is>
      </c>
      <c r="O498" s="29" t="inlineStr">
        <is>
          <t>-882165000.0</t>
        </is>
      </c>
      <c r="P498" s="29" t="inlineStr">
        <is>
          <t>KRW</t>
        </is>
      </c>
      <c r="Q498" s="29" t="inlineStr">
        <is>
          <t>6</t>
        </is>
      </c>
    </row>
    <row r="499" ht="24" customHeight="1">
      <c r="A499" s="24" t="inlineStr">
        <is>
          <t>OpenDART_fnlttSinglAcntAll</t>
        </is>
      </c>
      <c r="B499" s="24" t="inlineStr">
        <is>
          <t>00563545</t>
        </is>
      </c>
      <c r="C499" s="24" t="inlineStr">
        <is>
          <t>두산테스나</t>
        </is>
      </c>
      <c r="D499" s="24" t="inlineStr">
        <is>
          <t>doosan_tesna</t>
        </is>
      </c>
      <c r="E499" s="24" t="inlineStr">
        <is>
          <t>131970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dart_TransferOfAmountRecognisedInOtherComprehensiveIncomeAndAccumulatedInEquityRelatingToDisposalOfInvestmentsInEquityInstruments</t>
        </is>
      </c>
      <c r="K499" s="24" t="inlineStr">
        <is>
          <t>기타포괄손익지분증권처분이익잉여금대체</t>
        </is>
      </c>
      <c r="L499" s="24" t="inlineStr">
        <is>
          <t>자본 [구성요소]|지배기업의 소유주에게 귀속되는 지분 [구성요소]|이익잉여금 [구성요소]</t>
        </is>
      </c>
      <c r="M499" s="24" t="inlineStr">
        <is>
          <t>제 23 기</t>
        </is>
      </c>
      <c r="N499" s="24" t="inlineStr">
        <is>
          <t>해당 없음</t>
        </is>
      </c>
      <c r="O499" s="24" t="inlineStr">
        <is>
          <t>882165000.0</t>
        </is>
      </c>
      <c r="P499" s="24" t="inlineStr">
        <is>
          <t>KRW</t>
        </is>
      </c>
      <c r="Q499" s="24" t="inlineStr">
        <is>
          <t>6</t>
        </is>
      </c>
    </row>
    <row r="500" ht="24" customHeight="1">
      <c r="A500" s="29" t="inlineStr">
        <is>
          <t>OpenDART_fnlttSinglAcntAll</t>
        </is>
      </c>
      <c r="B500" s="29" t="inlineStr">
        <is>
          <t>00563545</t>
        </is>
      </c>
      <c r="C500" s="29" t="inlineStr">
        <is>
          <t>두산테스나</t>
        </is>
      </c>
      <c r="D500" s="29" t="inlineStr">
        <is>
          <t>doosan_tesna</t>
        </is>
      </c>
      <c r="E500" s="29" t="inlineStr">
        <is>
          <t>131970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dart_TransferOfAmountRecognisedInOtherComprehensiveIncomeAndAccumulatedInEquityRelatingToDisposalOfInvestmentsInEquityInstruments</t>
        </is>
      </c>
      <c r="K500" s="29" t="inlineStr">
        <is>
          <t>기타포괄손익지분증권처분이익잉여금대체</t>
        </is>
      </c>
      <c r="L500" s="29" t="inlineStr">
        <is>
          <t>자본 [구성요소]|지배기업의 소유주에게 귀속되는 지분 [구성요소]|자본금 [구성요소]</t>
        </is>
      </c>
      <c r="M500" s="29" t="inlineStr">
        <is>
          <t>제 23 기</t>
        </is>
      </c>
      <c r="N500" s="29" t="inlineStr">
        <is>
          <t>해당 없음</t>
        </is>
      </c>
      <c r="O500" s="29" t="inlineStr">
        <is>
          <t>0.0</t>
        </is>
      </c>
      <c r="P500" s="29" t="inlineStr">
        <is>
          <t>KRW</t>
        </is>
      </c>
      <c r="Q500" s="29" t="inlineStr">
        <is>
          <t>6</t>
        </is>
      </c>
    </row>
    <row r="501" ht="24" customHeight="1">
      <c r="A501" s="24" t="inlineStr">
        <is>
          <t>OpenDART_fnlttSinglAcntAll</t>
        </is>
      </c>
      <c r="B501" s="24" t="inlineStr">
        <is>
          <t>00563545</t>
        </is>
      </c>
      <c r="C501" s="24" t="inlineStr">
        <is>
          <t>두산테스나</t>
        </is>
      </c>
      <c r="D501" s="24" t="inlineStr">
        <is>
          <t>doosan_tesna</t>
        </is>
      </c>
      <c r="E501" s="24" t="inlineStr">
        <is>
          <t>131970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dart_TransferOfAmountRecognisedInOtherComprehensiveIncomeAndAccumulatedInEquityRelatingToDisposalOfInvestmentsInEquityInstruments</t>
        </is>
      </c>
      <c r="K501" s="24" t="inlineStr">
        <is>
          <t>기타포괄손익지분증권처분이익잉여금대체</t>
        </is>
      </c>
      <c r="L501" s="24" t="inlineStr">
        <is>
          <t>자본 [구성요소]|지배기업의 소유주에게 귀속되는 지분 [구성요소]|자본잉여금 [구성요소]</t>
        </is>
      </c>
      <c r="M501" s="24" t="inlineStr">
        <is>
          <t>제 23 기</t>
        </is>
      </c>
      <c r="N501" s="24" t="inlineStr">
        <is>
          <t>해당 없음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6</t>
        </is>
      </c>
    </row>
    <row r="502" ht="24" customHeight="1">
      <c r="A502" s="29" t="inlineStr">
        <is>
          <t>OpenDART_fnlttSinglAcntAll</t>
        </is>
      </c>
      <c r="B502" s="29" t="inlineStr">
        <is>
          <t>00563545</t>
        </is>
      </c>
      <c r="C502" s="29" t="inlineStr">
        <is>
          <t>두산테스나</t>
        </is>
      </c>
      <c r="D502" s="29" t="inlineStr">
        <is>
          <t>doosan_tesna</t>
        </is>
      </c>
      <c r="E502" s="29" t="inlineStr">
        <is>
          <t>131970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ifrs-full_DividendsPaid</t>
        </is>
      </c>
      <c r="K502" s="29" t="inlineStr">
        <is>
          <t>소유주에 대한 배분으로 인식된 배당금</t>
        </is>
      </c>
      <c r="L502" s="29" t="inlineStr">
        <is>
          <t>자본 [구성요소]|지배기업의 소유주에게 귀속되는 지분 [구성요소]</t>
        </is>
      </c>
      <c r="M502" s="29" t="inlineStr">
        <is>
          <t>제 23 기</t>
        </is>
      </c>
      <c r="N502" s="29" t="inlineStr">
        <is>
          <t>3078166000.0</t>
        </is>
      </c>
      <c r="O502" s="29" t="inlineStr">
        <is>
          <t>2718647000.0</t>
        </is>
      </c>
      <c r="P502" s="29" t="inlineStr">
        <is>
          <t>KRW</t>
        </is>
      </c>
      <c r="Q502" s="29" t="inlineStr">
        <is>
          <t>7</t>
        </is>
      </c>
    </row>
    <row r="503" ht="24" customHeight="1">
      <c r="A503" s="24" t="inlineStr">
        <is>
          <t>OpenDART_fnlttSinglAcntAll</t>
        </is>
      </c>
      <c r="B503" s="24" t="inlineStr">
        <is>
          <t>00563545</t>
        </is>
      </c>
      <c r="C503" s="24" t="inlineStr">
        <is>
          <t>두산테스나</t>
        </is>
      </c>
      <c r="D503" s="24" t="inlineStr">
        <is>
          <t>doosan_tesna</t>
        </is>
      </c>
      <c r="E503" s="24" t="inlineStr">
        <is>
          <t>131970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ifrs-full_DividendsPaid</t>
        </is>
      </c>
      <c r="K503" s="24" t="inlineStr">
        <is>
          <t>소유주에 대한 배분으로 인식된 배당금</t>
        </is>
      </c>
      <c r="L503" s="24" t="inlineStr">
        <is>
          <t>자본 [구성요소]|비지배지분 [구성요소]</t>
        </is>
      </c>
      <c r="M503" s="24" t="inlineStr">
        <is>
          <t>제 23 기</t>
        </is>
      </c>
      <c r="N503" s="24" t="inlineStr">
        <is>
          <t>0.0</t>
        </is>
      </c>
      <c r="O503" s="24" t="inlineStr">
        <is>
          <t>0.0</t>
        </is>
      </c>
      <c r="P503" s="24" t="inlineStr">
        <is>
          <t>KRW</t>
        </is>
      </c>
      <c r="Q503" s="24" t="inlineStr">
        <is>
          <t>7</t>
        </is>
      </c>
    </row>
    <row r="504" ht="24" customHeight="1">
      <c r="A504" s="29" t="inlineStr">
        <is>
          <t>OpenDART_fnlttSinglAcntAll</t>
        </is>
      </c>
      <c r="B504" s="29" t="inlineStr">
        <is>
          <t>00563545</t>
        </is>
      </c>
      <c r="C504" s="29" t="inlineStr">
        <is>
          <t>두산테스나</t>
        </is>
      </c>
      <c r="D504" s="29" t="inlineStr">
        <is>
          <t>doosan_tesna</t>
        </is>
      </c>
      <c r="E504" s="29" t="inlineStr">
        <is>
          <t>131970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ifrs-full_DividendsPaid</t>
        </is>
      </c>
      <c r="K504" s="29" t="inlineStr">
        <is>
          <t>소유주에 대한 배분으로 인식된 배당금</t>
        </is>
      </c>
      <c r="L504" s="29" t="inlineStr">
        <is>
          <t>연결재무제표 [member]</t>
        </is>
      </c>
      <c r="M504" s="29" t="inlineStr">
        <is>
          <t>제 23 기</t>
        </is>
      </c>
      <c r="N504" s="29" t="inlineStr">
        <is>
          <t>3078166000.0</t>
        </is>
      </c>
      <c r="O504" s="29" t="inlineStr">
        <is>
          <t>2718647000.0</t>
        </is>
      </c>
      <c r="P504" s="29" t="inlineStr">
        <is>
          <t>KRW</t>
        </is>
      </c>
      <c r="Q504" s="29" t="inlineStr">
        <is>
          <t>7</t>
        </is>
      </c>
    </row>
    <row r="505" ht="24" customHeight="1">
      <c r="A505" s="24" t="inlineStr">
        <is>
          <t>OpenDART_fnlttSinglAcntAll</t>
        </is>
      </c>
      <c r="B505" s="24" t="inlineStr">
        <is>
          <t>00563545</t>
        </is>
      </c>
      <c r="C505" s="24" t="inlineStr">
        <is>
          <t>두산테스나</t>
        </is>
      </c>
      <c r="D505" s="24" t="inlineStr">
        <is>
          <t>doosan_tesna</t>
        </is>
      </c>
      <c r="E505" s="24" t="inlineStr">
        <is>
          <t>131970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ifrs-full_DividendsPaid</t>
        </is>
      </c>
      <c r="K505" s="24" t="inlineStr">
        <is>
          <t>소유주에 대한 배분으로 인식된 배당금</t>
        </is>
      </c>
      <c r="L505" s="24" t="inlineStr">
        <is>
          <t>자본 [구성요소]|지배기업의 소유주에게 귀속되는 지분 [구성요소]|기타자본구성요소 [구성요소]</t>
        </is>
      </c>
      <c r="M505" s="24" t="inlineStr">
        <is>
          <t>제 23 기</t>
        </is>
      </c>
      <c r="N505" s="24" t="inlineStr">
        <is>
          <t>0.0</t>
        </is>
      </c>
      <c r="O505" s="24" t="inlineStr">
        <is>
          <t>0.0</t>
        </is>
      </c>
      <c r="P505" s="24" t="inlineStr">
        <is>
          <t>KRW</t>
        </is>
      </c>
      <c r="Q505" s="24" t="inlineStr">
        <is>
          <t>7</t>
        </is>
      </c>
    </row>
    <row r="506" ht="24" customHeight="1">
      <c r="A506" s="29" t="inlineStr">
        <is>
          <t>OpenDART_fnlttSinglAcntAll</t>
        </is>
      </c>
      <c r="B506" s="29" t="inlineStr">
        <is>
          <t>00563545</t>
        </is>
      </c>
      <c r="C506" s="29" t="inlineStr">
        <is>
          <t>두산테스나</t>
        </is>
      </c>
      <c r="D506" s="29" t="inlineStr">
        <is>
          <t>doosan_tesna</t>
        </is>
      </c>
      <c r="E506" s="29" t="inlineStr">
        <is>
          <t>131970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ifrs-full_DividendsPaid</t>
        </is>
      </c>
      <c r="K506" s="29" t="inlineStr">
        <is>
          <t>소유주에 대한 배분으로 인식된 배당금</t>
        </is>
      </c>
      <c r="L506" s="29" t="inlineStr">
        <is>
          <t>자본 [구성요소]|지배기업의 소유주에게 귀속되는 지분 [구성요소]|자본잉여금 [구성요소]</t>
        </is>
      </c>
      <c r="M506" s="29" t="inlineStr">
        <is>
          <t>제 23 기</t>
        </is>
      </c>
      <c r="N506" s="29" t="inlineStr">
        <is>
          <t>0.0</t>
        </is>
      </c>
      <c r="O506" s="29" t="inlineStr">
        <is>
          <t>0.0</t>
        </is>
      </c>
      <c r="P506" s="29" t="inlineStr">
        <is>
          <t>KRW</t>
        </is>
      </c>
      <c r="Q506" s="29" t="inlineStr">
        <is>
          <t>7</t>
        </is>
      </c>
    </row>
    <row r="507" ht="24" customHeight="1">
      <c r="A507" s="24" t="inlineStr">
        <is>
          <t>OpenDART_fnlttSinglAcntAll</t>
        </is>
      </c>
      <c r="B507" s="24" t="inlineStr">
        <is>
          <t>00563545</t>
        </is>
      </c>
      <c r="C507" s="24" t="inlineStr">
        <is>
          <t>두산테스나</t>
        </is>
      </c>
      <c r="D507" s="24" t="inlineStr">
        <is>
          <t>doosan_tesna</t>
        </is>
      </c>
      <c r="E507" s="24" t="inlineStr">
        <is>
          <t>131970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ifrs-full_DividendsPaid</t>
        </is>
      </c>
      <c r="K507" s="24" t="inlineStr">
        <is>
          <t>소유주에 대한 배분으로 인식된 배당금</t>
        </is>
      </c>
      <c r="L507" s="24" t="inlineStr">
        <is>
          <t>자본 [구성요소]|지배기업의 소유주에게 귀속되는 지분 [구성요소]|자본금 [구성요소]</t>
        </is>
      </c>
      <c r="M507" s="24" t="inlineStr">
        <is>
          <t>제 23 기</t>
        </is>
      </c>
      <c r="N507" s="24" t="inlineStr">
        <is>
          <t>0.0</t>
        </is>
      </c>
      <c r="O507" s="24" t="inlineStr">
        <is>
          <t>0.0</t>
        </is>
      </c>
      <c r="P507" s="24" t="inlineStr">
        <is>
          <t>KRW</t>
        </is>
      </c>
      <c r="Q507" s="24" t="inlineStr">
        <is>
          <t>7</t>
        </is>
      </c>
    </row>
    <row r="508" ht="24" customHeight="1">
      <c r="A508" s="29" t="inlineStr">
        <is>
          <t>OpenDART_fnlttSinglAcntAll</t>
        </is>
      </c>
      <c r="B508" s="29" t="inlineStr">
        <is>
          <t>00563545</t>
        </is>
      </c>
      <c r="C508" s="29" t="inlineStr">
        <is>
          <t>두산테스나</t>
        </is>
      </c>
      <c r="D508" s="29" t="inlineStr">
        <is>
          <t>doosan_tesna</t>
        </is>
      </c>
      <c r="E508" s="29" t="inlineStr">
        <is>
          <t>131970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ifrs-full_DividendsPaid</t>
        </is>
      </c>
      <c r="K508" s="29" t="inlineStr">
        <is>
          <t>소유주에 대한 배분으로 인식된 배당금</t>
        </is>
      </c>
      <c r="L508" s="29" t="inlineStr">
        <is>
          <t>자본 [구성요소]|지배기업의 소유주에게 귀속되는 지분 [구성요소]|이익잉여금 [구성요소]</t>
        </is>
      </c>
      <c r="M508" s="29" t="inlineStr">
        <is>
          <t>제 23 기</t>
        </is>
      </c>
      <c r="N508" s="29" t="inlineStr">
        <is>
          <t>3078166000.0</t>
        </is>
      </c>
      <c r="O508" s="29" t="inlineStr">
        <is>
          <t>2718647000.0</t>
        </is>
      </c>
      <c r="P508" s="29" t="inlineStr">
        <is>
          <t>KRW</t>
        </is>
      </c>
      <c r="Q508" s="29" t="inlineStr">
        <is>
          <t>7</t>
        </is>
      </c>
    </row>
    <row r="509" ht="24" customHeight="1">
      <c r="A509" s="24" t="inlineStr">
        <is>
          <t>OpenDART_fnlttSinglAcntAll</t>
        </is>
      </c>
      <c r="B509" s="24" t="inlineStr">
        <is>
          <t>00563545</t>
        </is>
      </c>
      <c r="C509" s="24" t="inlineStr">
        <is>
          <t>두산테스나</t>
        </is>
      </c>
      <c r="D509" s="24" t="inlineStr">
        <is>
          <t>doosan_tesna</t>
        </is>
      </c>
      <c r="E509" s="24" t="inlineStr">
        <is>
          <t>131970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ifrs-full_Equity</t>
        </is>
      </c>
      <c r="K509" s="24" t="inlineStr">
        <is>
          <t>자본총계</t>
        </is>
      </c>
      <c r="L509" s="24" t="inlineStr">
        <is>
          <t>자본 [구성요소]|지배기업의 소유주에게 귀속되는 지분 [구성요소]|자본금 [구성요소]</t>
        </is>
      </c>
      <c r="M509" s="24" t="inlineStr">
        <is>
          <t>제 23 기</t>
        </is>
      </c>
      <c r="N509" s="24" t="inlineStr">
        <is>
          <t>9663619000.0</t>
        </is>
      </c>
      <c r="O509" s="24" t="inlineStr">
        <is>
          <t>9663619000.0</t>
        </is>
      </c>
      <c r="P509" s="24" t="inlineStr">
        <is>
          <t>KRW</t>
        </is>
      </c>
      <c r="Q509" s="24" t="inlineStr">
        <is>
          <t>8</t>
        </is>
      </c>
    </row>
    <row r="510" ht="24" customHeight="1">
      <c r="A510" s="29" t="inlineStr">
        <is>
          <t>OpenDART_fnlttSinglAcntAll</t>
        </is>
      </c>
      <c r="B510" s="29" t="inlineStr">
        <is>
          <t>00563545</t>
        </is>
      </c>
      <c r="C510" s="29" t="inlineStr">
        <is>
          <t>두산테스나</t>
        </is>
      </c>
      <c r="D510" s="29" t="inlineStr">
        <is>
          <t>doosan_tesna</t>
        </is>
      </c>
      <c r="E510" s="29" t="inlineStr">
        <is>
          <t>131970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ifrs-full_Equity</t>
        </is>
      </c>
      <c r="K510" s="29" t="inlineStr">
        <is>
          <t>자본총계</t>
        </is>
      </c>
      <c r="L510" s="29" t="inlineStr">
        <is>
          <t>자본 [구성요소]|지배기업의 소유주에게 귀속되는 지분 [구성요소]|이익잉여금 [구성요소]</t>
        </is>
      </c>
      <c r="M510" s="29" t="inlineStr">
        <is>
          <t>제 23 기</t>
        </is>
      </c>
      <c r="N510" s="29" t="inlineStr">
        <is>
          <t>292945481000.0</t>
        </is>
      </c>
      <c r="O510" s="29" t="inlineStr">
        <is>
          <t>258800205000.0</t>
        </is>
      </c>
      <c r="P510" s="29" t="inlineStr">
        <is>
          <t>KRW</t>
        </is>
      </c>
      <c r="Q510" s="29" t="inlineStr">
        <is>
          <t>8</t>
        </is>
      </c>
    </row>
    <row r="511" ht="24" customHeight="1">
      <c r="A511" s="24" t="inlineStr">
        <is>
          <t>OpenDART_fnlttSinglAcntAll</t>
        </is>
      </c>
      <c r="B511" s="24" t="inlineStr">
        <is>
          <t>00563545</t>
        </is>
      </c>
      <c r="C511" s="24" t="inlineStr">
        <is>
          <t>두산테스나</t>
        </is>
      </c>
      <c r="D511" s="24" t="inlineStr">
        <is>
          <t>doosan_tesna</t>
        </is>
      </c>
      <c r="E511" s="24" t="inlineStr">
        <is>
          <t>131970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ifrs-full_Equity</t>
        </is>
      </c>
      <c r="K511" s="24" t="inlineStr">
        <is>
          <t>자본총계</t>
        </is>
      </c>
      <c r="L511" s="24" t="inlineStr">
        <is>
          <t>자본 [구성요소]|지배기업의 소유주에게 귀속되는 지분 [구성요소]|기타자본구성요소 [구성요소]</t>
        </is>
      </c>
      <c r="M511" s="24" t="inlineStr">
        <is>
          <t>제 23 기</t>
        </is>
      </c>
      <c r="N511" s="24" t="inlineStr">
        <is>
          <t>-108895000.0</t>
        </is>
      </c>
      <c r="O511" s="24" t="inlineStr">
        <is>
          <t>-293000.0</t>
        </is>
      </c>
      <c r="P511" s="24" t="inlineStr">
        <is>
          <t>KRW</t>
        </is>
      </c>
      <c r="Q511" s="24" t="inlineStr">
        <is>
          <t>8</t>
        </is>
      </c>
    </row>
    <row r="512" ht="24" customHeight="1">
      <c r="A512" s="29" t="inlineStr">
        <is>
          <t>OpenDART_fnlttSinglAcntAll</t>
        </is>
      </c>
      <c r="B512" s="29" t="inlineStr">
        <is>
          <t>00563545</t>
        </is>
      </c>
      <c r="C512" s="29" t="inlineStr">
        <is>
          <t>두산테스나</t>
        </is>
      </c>
      <c r="D512" s="29" t="inlineStr">
        <is>
          <t>doosan_tesna</t>
        </is>
      </c>
      <c r="E512" s="29" t="inlineStr">
        <is>
          <t>131970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ifrs-full_Equity</t>
        </is>
      </c>
      <c r="K512" s="29" t="inlineStr">
        <is>
          <t>자본총계</t>
        </is>
      </c>
      <c r="L512" s="29" t="inlineStr">
        <is>
          <t>자본 [구성요소]|지배기업의 소유주에게 귀속되는 지분 [구성요소]</t>
        </is>
      </c>
      <c r="M512" s="29" t="inlineStr">
        <is>
          <t>제 23 기</t>
        </is>
      </c>
      <c r="N512" s="29" t="inlineStr">
        <is>
          <t>437666508000.0</t>
        </is>
      </c>
      <c r="O512" s="29" t="inlineStr">
        <is>
          <t>403637415000.0</t>
        </is>
      </c>
      <c r="P512" s="29" t="inlineStr">
        <is>
          <t>KRW</t>
        </is>
      </c>
      <c r="Q512" s="29" t="inlineStr">
        <is>
          <t>8</t>
        </is>
      </c>
    </row>
    <row r="513" ht="24" customHeight="1">
      <c r="A513" s="24" t="inlineStr">
        <is>
          <t>OpenDART_fnlttSinglAcntAll</t>
        </is>
      </c>
      <c r="B513" s="24" t="inlineStr">
        <is>
          <t>00563545</t>
        </is>
      </c>
      <c r="C513" s="24" t="inlineStr">
        <is>
          <t>두산테스나</t>
        </is>
      </c>
      <c r="D513" s="24" t="inlineStr">
        <is>
          <t>doosan_tesna</t>
        </is>
      </c>
      <c r="E513" s="24" t="inlineStr">
        <is>
          <t>131970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ifrs-full_Equity</t>
        </is>
      </c>
      <c r="K513" s="24" t="inlineStr">
        <is>
          <t>자본총계</t>
        </is>
      </c>
      <c r="L513" s="24" t="inlineStr">
        <is>
          <t>자본 [구성요소]|비지배지분 [구성요소]</t>
        </is>
      </c>
      <c r="M513" s="24" t="inlineStr">
        <is>
          <t>제 23 기</t>
        </is>
      </c>
      <c r="N513" s="24" t="inlineStr">
        <is>
          <t>0.0</t>
        </is>
      </c>
      <c r="O513" s="24" t="inlineStr">
        <is>
          <t>0.0</t>
        </is>
      </c>
      <c r="P513" s="24" t="inlineStr">
        <is>
          <t>KRW</t>
        </is>
      </c>
      <c r="Q513" s="24" t="inlineStr">
        <is>
          <t>8</t>
        </is>
      </c>
    </row>
    <row r="514" ht="24" customHeight="1">
      <c r="A514" s="29" t="inlineStr">
        <is>
          <t>OpenDART_fnlttSinglAcntAll</t>
        </is>
      </c>
      <c r="B514" s="29" t="inlineStr">
        <is>
          <t>00563545</t>
        </is>
      </c>
      <c r="C514" s="29" t="inlineStr">
        <is>
          <t>두산테스나</t>
        </is>
      </c>
      <c r="D514" s="29" t="inlineStr">
        <is>
          <t>doosan_tesna</t>
        </is>
      </c>
      <c r="E514" s="29" t="inlineStr">
        <is>
          <t>131970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ifrs-full_Equity</t>
        </is>
      </c>
      <c r="K514" s="29" t="inlineStr">
        <is>
          <t>자본총계</t>
        </is>
      </c>
      <c r="L514" s="29" t="inlineStr">
        <is>
          <t>연결재무제표 [member]</t>
        </is>
      </c>
      <c r="M514" s="29" t="inlineStr">
        <is>
          <t>제 23 기</t>
        </is>
      </c>
      <c r="N514" s="29" t="inlineStr">
        <is>
          <t>437666508000.0</t>
        </is>
      </c>
      <c r="O514" s="29" t="inlineStr">
        <is>
          <t>403637415000.0</t>
        </is>
      </c>
      <c r="P514" s="29" t="inlineStr">
        <is>
          <t>KRW</t>
        </is>
      </c>
      <c r="Q514" s="29" t="inlineStr">
        <is>
          <t>8</t>
        </is>
      </c>
    </row>
    <row r="515" ht="24" customHeight="1">
      <c r="A515" s="24" t="inlineStr">
        <is>
          <t>OpenDART_fnlttSinglAcntAll</t>
        </is>
      </c>
      <c r="B515" s="24" t="inlineStr">
        <is>
          <t>00563545</t>
        </is>
      </c>
      <c r="C515" s="24" t="inlineStr">
        <is>
          <t>두산테스나</t>
        </is>
      </c>
      <c r="D515" s="24" t="inlineStr">
        <is>
          <t>doosan_tesna</t>
        </is>
      </c>
      <c r="E515" s="24" t="inlineStr">
        <is>
          <t>131970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ifrs-full_Equity</t>
        </is>
      </c>
      <c r="K515" s="24" t="inlineStr">
        <is>
          <t>자본총계</t>
        </is>
      </c>
      <c r="L515" s="24" t="inlineStr">
        <is>
          <t>자본 [구성요소]|지배기업의 소유주에게 귀속되는 지분 [구성요소]|자본잉여금 [구성요소]</t>
        </is>
      </c>
      <c r="M515" s="24" t="inlineStr">
        <is>
          <t>제 23 기</t>
        </is>
      </c>
      <c r="N515" s="24" t="inlineStr">
        <is>
          <t>135166303000.0</t>
        </is>
      </c>
      <c r="O515" s="24" t="inlineStr">
        <is>
          <t>135173884000.0</t>
        </is>
      </c>
      <c r="P515" s="24" t="inlineStr">
        <is>
          <t>KRW</t>
        </is>
      </c>
      <c r="Q515" s="24" t="inlineStr">
        <is>
          <t>8</t>
        </is>
      </c>
    </row>
    <row r="516" ht="24" customHeight="1">
      <c r="A516" s="29" t="inlineStr">
        <is>
          <t>OpenDART_fnlttSinglAcntAll</t>
        </is>
      </c>
      <c r="B516" s="29" t="inlineStr">
        <is>
          <t>00563545</t>
        </is>
      </c>
      <c r="C516" s="29" t="inlineStr">
        <is>
          <t>두산테스나</t>
        </is>
      </c>
      <c r="D516" s="29" t="inlineStr">
        <is>
          <t>doosan_tesna</t>
        </is>
      </c>
      <c r="E516" s="29" t="inlineStr">
        <is>
          <t>131970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ifrs-full_IncreaseDecreaseThroughSharebasedPaymentTransactions</t>
        </is>
      </c>
      <c r="K516" s="29" t="inlineStr">
        <is>
          <t>주식기준보상거래에 따른 증가(감소)</t>
        </is>
      </c>
      <c r="L516" s="29" t="inlineStr">
        <is>
          <t>자본 [구성요소]|지배기업의 소유주에게 귀속되는 지분 [구성요소]|자본금 [구성요소]</t>
        </is>
      </c>
      <c r="M516" s="29" t="inlineStr">
        <is>
          <t>제 23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9</t>
        </is>
      </c>
    </row>
    <row r="517" ht="24" customHeight="1">
      <c r="A517" s="24" t="inlineStr">
        <is>
          <t>OpenDART_fnlttSinglAcntAll</t>
        </is>
      </c>
      <c r="B517" s="24" t="inlineStr">
        <is>
          <t>00563545</t>
        </is>
      </c>
      <c r="C517" s="24" t="inlineStr">
        <is>
          <t>두산테스나</t>
        </is>
      </c>
      <c r="D517" s="24" t="inlineStr">
        <is>
          <t>doosan_tesna</t>
        </is>
      </c>
      <c r="E517" s="24" t="inlineStr">
        <is>
          <t>131970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ifrs-full_IncreaseDecreaseThroughSharebasedPaymentTransactions</t>
        </is>
      </c>
      <c r="K517" s="24" t="inlineStr">
        <is>
          <t>주식기준보상거래에 따른 증가(감소)</t>
        </is>
      </c>
      <c r="L517" s="24" t="inlineStr">
        <is>
          <t>자본 [구성요소]|지배기업의 소유주에게 귀속되는 지분 [구성요소]|이익잉여금 [구성요소]</t>
        </is>
      </c>
      <c r="M517" s="24" t="inlineStr">
        <is>
          <t>제 23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9</t>
        </is>
      </c>
    </row>
    <row r="518" ht="24" customHeight="1">
      <c r="A518" s="29" t="inlineStr">
        <is>
          <t>OpenDART_fnlttSinglAcntAll</t>
        </is>
      </c>
      <c r="B518" s="29" t="inlineStr">
        <is>
          <t>00563545</t>
        </is>
      </c>
      <c r="C518" s="29" t="inlineStr">
        <is>
          <t>두산테스나</t>
        </is>
      </c>
      <c r="D518" s="29" t="inlineStr">
        <is>
          <t>doosan_tesna</t>
        </is>
      </c>
      <c r="E518" s="29" t="inlineStr">
        <is>
          <t>131970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ifrs-full_IncreaseDecreaseThroughSharebasedPaymentTransactions</t>
        </is>
      </c>
      <c r="K518" s="29" t="inlineStr">
        <is>
          <t>주식기준보상거래에 따른 증가(감소)</t>
        </is>
      </c>
      <c r="L518" s="29" t="inlineStr">
        <is>
          <t>자본 [구성요소]|지배기업의 소유주에게 귀속되는 지분 [구성요소]|기타자본구성요소 [구성요소]</t>
        </is>
      </c>
      <c r="M518" s="29" t="inlineStr">
        <is>
          <t>제 23 기</t>
        </is>
      </c>
      <c r="N518" s="29" t="inlineStr">
        <is>
          <t>449009000.0</t>
        </is>
      </c>
      <c r="O518" s="29" t="inlineStr">
        <is>
          <t>169320000.0</t>
        </is>
      </c>
      <c r="P518" s="29" t="inlineStr">
        <is>
          <t>KRW</t>
        </is>
      </c>
      <c r="Q518" s="29" t="inlineStr">
        <is>
          <t>9</t>
        </is>
      </c>
    </row>
    <row r="519" ht="24" customHeight="1">
      <c r="A519" s="24" t="inlineStr">
        <is>
          <t>OpenDART_fnlttSinglAcntAll</t>
        </is>
      </c>
      <c r="B519" s="24" t="inlineStr">
        <is>
          <t>00563545</t>
        </is>
      </c>
      <c r="C519" s="24" t="inlineStr">
        <is>
          <t>두산테스나</t>
        </is>
      </c>
      <c r="D519" s="24" t="inlineStr">
        <is>
          <t>doosan_tesna</t>
        </is>
      </c>
      <c r="E519" s="24" t="inlineStr">
        <is>
          <t>131970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ifrs-full_IncreaseDecreaseThroughSharebasedPaymentTransactions</t>
        </is>
      </c>
      <c r="K519" s="24" t="inlineStr">
        <is>
          <t>주식기준보상거래에 따른 증가(감소)</t>
        </is>
      </c>
      <c r="L519" s="24" t="inlineStr">
        <is>
          <t>자본 [구성요소]|지배기업의 소유주에게 귀속되는 지분 [구성요소]</t>
        </is>
      </c>
      <c r="M519" s="24" t="inlineStr">
        <is>
          <t>제 23 기</t>
        </is>
      </c>
      <c r="N519" s="24" t="inlineStr">
        <is>
          <t>449009000.0</t>
        </is>
      </c>
      <c r="O519" s="24" t="inlineStr">
        <is>
          <t>169320000.0</t>
        </is>
      </c>
      <c r="P519" s="24" t="inlineStr">
        <is>
          <t>KRW</t>
        </is>
      </c>
      <c r="Q519" s="24" t="inlineStr">
        <is>
          <t>9</t>
        </is>
      </c>
    </row>
    <row r="520" ht="24" customHeight="1">
      <c r="A520" s="29" t="inlineStr">
        <is>
          <t>OpenDART_fnlttSinglAcntAll</t>
        </is>
      </c>
      <c r="B520" s="29" t="inlineStr">
        <is>
          <t>00563545</t>
        </is>
      </c>
      <c r="C520" s="29" t="inlineStr">
        <is>
          <t>두산테스나</t>
        </is>
      </c>
      <c r="D520" s="29" t="inlineStr">
        <is>
          <t>doosan_tesna</t>
        </is>
      </c>
      <c r="E520" s="29" t="inlineStr">
        <is>
          <t>131970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ifrs-full_IncreaseDecreaseThroughSharebasedPaymentTransactions</t>
        </is>
      </c>
      <c r="K520" s="29" t="inlineStr">
        <is>
          <t>주식기준보상거래에 따른 증가(감소)</t>
        </is>
      </c>
      <c r="L520" s="29" t="inlineStr">
        <is>
          <t>자본 [구성요소]|비지배지분 [구성요소]</t>
        </is>
      </c>
      <c r="M520" s="29" t="inlineStr">
        <is>
          <t>제 23 기</t>
        </is>
      </c>
      <c r="N520" s="29" t="inlineStr">
        <is>
          <t>0.0</t>
        </is>
      </c>
      <c r="O520" s="29" t="inlineStr">
        <is>
          <t>0.0</t>
        </is>
      </c>
      <c r="P520" s="29" t="inlineStr">
        <is>
          <t>KRW</t>
        </is>
      </c>
      <c r="Q520" s="29" t="inlineStr">
        <is>
          <t>9</t>
        </is>
      </c>
    </row>
    <row r="521" ht="24" customHeight="1">
      <c r="A521" s="24" t="inlineStr">
        <is>
          <t>OpenDART_fnlttSinglAcntAll</t>
        </is>
      </c>
      <c r="B521" s="24" t="inlineStr">
        <is>
          <t>00563545</t>
        </is>
      </c>
      <c r="C521" s="24" t="inlineStr">
        <is>
          <t>두산테스나</t>
        </is>
      </c>
      <c r="D521" s="24" t="inlineStr">
        <is>
          <t>doosan_tesna</t>
        </is>
      </c>
      <c r="E521" s="24" t="inlineStr">
        <is>
          <t>131970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ifrs-full_IncreaseDecreaseThroughSharebasedPaymentTransactions</t>
        </is>
      </c>
      <c r="K521" s="24" t="inlineStr">
        <is>
          <t>주식기준보상거래에 따른 증가(감소)</t>
        </is>
      </c>
      <c r="L521" s="24" t="inlineStr">
        <is>
          <t>연결재무제표 [member]</t>
        </is>
      </c>
      <c r="M521" s="24" t="inlineStr">
        <is>
          <t>제 23 기</t>
        </is>
      </c>
      <c r="N521" s="24" t="inlineStr">
        <is>
          <t>449009000.0</t>
        </is>
      </c>
      <c r="O521" s="24" t="inlineStr">
        <is>
          <t>169320000.0</t>
        </is>
      </c>
      <c r="P521" s="24" t="inlineStr">
        <is>
          <t>KRW</t>
        </is>
      </c>
      <c r="Q521" s="24" t="inlineStr">
        <is>
          <t>9</t>
        </is>
      </c>
    </row>
    <row r="522" ht="24" customHeight="1">
      <c r="A522" s="29" t="inlineStr">
        <is>
          <t>OpenDART_fnlttSinglAcntAll</t>
        </is>
      </c>
      <c r="B522" s="29" t="inlineStr">
        <is>
          <t>00563545</t>
        </is>
      </c>
      <c r="C522" s="29" t="inlineStr">
        <is>
          <t>두산테스나</t>
        </is>
      </c>
      <c r="D522" s="29" t="inlineStr">
        <is>
          <t>doosan_tesna</t>
        </is>
      </c>
      <c r="E522" s="29" t="inlineStr">
        <is>
          <t>131970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ifrs-full_IncreaseDecreaseThroughSharebasedPaymentTransactions</t>
        </is>
      </c>
      <c r="K522" s="29" t="inlineStr">
        <is>
          <t>주식기준보상거래에 따른 증가(감소)</t>
        </is>
      </c>
      <c r="L522" s="29" t="inlineStr">
        <is>
          <t>자본 [구성요소]|지배기업의 소유주에게 귀속되는 지분 [구성요소]|자본잉여금 [구성요소]</t>
        </is>
      </c>
      <c r="M522" s="29" t="inlineStr">
        <is>
          <t>제 23 기</t>
        </is>
      </c>
      <c r="N522" s="29" t="inlineStr">
        <is>
          <t>0.0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9</t>
        </is>
      </c>
    </row>
    <row r="523" ht="24" customHeight="1">
      <c r="A523" s="24" t="inlineStr">
        <is>
          <t>OpenDART_fnlttSinglAcntAll</t>
        </is>
      </c>
      <c r="B523" s="24" t="inlineStr">
        <is>
          <t>00563545</t>
        </is>
      </c>
      <c r="C523" s="24" t="inlineStr">
        <is>
          <t>두산테스나</t>
        </is>
      </c>
      <c r="D523" s="24" t="inlineStr">
        <is>
          <t>doosan_tesna</t>
        </is>
      </c>
      <c r="E523" s="24" t="inlineStr">
        <is>
          <t>131970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ifrs-full_OtherComprehensiveIncomeNetOfTaxGainsLossesFromInvestmentsInEquityInstruments</t>
        </is>
      </c>
      <c r="K523" s="24" t="inlineStr">
        <is>
          <t>세후기타포괄손익, 지분상품에 대한 투자자산</t>
        </is>
      </c>
      <c r="L523" s="24" t="inlineStr">
        <is>
          <t>연결재무제표 [member]</t>
        </is>
      </c>
      <c r="M523" s="24" t="inlineStr">
        <is>
          <t>제 23 기</t>
        </is>
      </c>
      <c r="N523" s="24" t="inlineStr">
        <is>
          <t>해당 없음</t>
        </is>
      </c>
      <c r="O523" s="24" t="inlineStr">
        <is>
          <t>698964000.0</t>
        </is>
      </c>
      <c r="P523" s="24" t="inlineStr">
        <is>
          <t>KRW</t>
        </is>
      </c>
      <c r="Q523" s="24" t="inlineStr">
        <is>
          <t>10</t>
        </is>
      </c>
    </row>
    <row r="524" ht="24" customHeight="1">
      <c r="A524" s="29" t="inlineStr">
        <is>
          <t>OpenDART_fnlttSinglAcntAll</t>
        </is>
      </c>
      <c r="B524" s="29" t="inlineStr">
        <is>
          <t>00563545</t>
        </is>
      </c>
      <c r="C524" s="29" t="inlineStr">
        <is>
          <t>두산테스나</t>
        </is>
      </c>
      <c r="D524" s="29" t="inlineStr">
        <is>
          <t>doosan_tesna</t>
        </is>
      </c>
      <c r="E524" s="29" t="inlineStr">
        <is>
          <t>131970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ifrs-full_OtherComprehensiveIncomeNetOfTaxGainsLossesFromInvestmentsInEquityInstruments</t>
        </is>
      </c>
      <c r="K524" s="29" t="inlineStr">
        <is>
          <t>세후기타포괄손익, 지분상품에 대한 투자자산</t>
        </is>
      </c>
      <c r="L524" s="29" t="inlineStr">
        <is>
          <t>자본 [구성요소]|비지배지분 [구성요소]</t>
        </is>
      </c>
      <c r="M524" s="29" t="inlineStr">
        <is>
          <t>제 23 기</t>
        </is>
      </c>
      <c r="N524" s="29" t="inlineStr">
        <is>
          <t>해당 없음</t>
        </is>
      </c>
      <c r="O524" s="29" t="inlineStr">
        <is>
          <t>0.0</t>
        </is>
      </c>
      <c r="P524" s="29" t="inlineStr">
        <is>
          <t>KRW</t>
        </is>
      </c>
      <c r="Q524" s="29" t="inlineStr">
        <is>
          <t>10</t>
        </is>
      </c>
    </row>
    <row r="525" ht="24" customHeight="1">
      <c r="A525" s="24" t="inlineStr">
        <is>
          <t>OpenDART_fnlttSinglAcntAll</t>
        </is>
      </c>
      <c r="B525" s="24" t="inlineStr">
        <is>
          <t>00563545</t>
        </is>
      </c>
      <c r="C525" s="24" t="inlineStr">
        <is>
          <t>두산테스나</t>
        </is>
      </c>
      <c r="D525" s="24" t="inlineStr">
        <is>
          <t>doosan_tesna</t>
        </is>
      </c>
      <c r="E525" s="24" t="inlineStr">
        <is>
          <t>131970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ifrs-full_OtherComprehensiveIncomeNetOfTaxGainsLossesFromInvestmentsInEquityInstruments</t>
        </is>
      </c>
      <c r="K525" s="24" t="inlineStr">
        <is>
          <t>세후기타포괄손익, 지분상품에 대한 투자자산</t>
        </is>
      </c>
      <c r="L525" s="24" t="inlineStr">
        <is>
          <t>자본 [구성요소]|지배기업의 소유주에게 귀속되는 지분 [구성요소]</t>
        </is>
      </c>
      <c r="M525" s="24" t="inlineStr">
        <is>
          <t>제 23 기</t>
        </is>
      </c>
      <c r="N525" s="24" t="inlineStr">
        <is>
          <t>해당 없음</t>
        </is>
      </c>
      <c r="O525" s="24" t="inlineStr">
        <is>
          <t>698964000.0</t>
        </is>
      </c>
      <c r="P525" s="24" t="inlineStr">
        <is>
          <t>KRW</t>
        </is>
      </c>
      <c r="Q525" s="24" t="inlineStr">
        <is>
          <t>10</t>
        </is>
      </c>
    </row>
    <row r="526" ht="24" customHeight="1">
      <c r="A526" s="29" t="inlineStr">
        <is>
          <t>OpenDART_fnlttSinglAcntAll</t>
        </is>
      </c>
      <c r="B526" s="29" t="inlineStr">
        <is>
          <t>00563545</t>
        </is>
      </c>
      <c r="C526" s="29" t="inlineStr">
        <is>
          <t>두산테스나</t>
        </is>
      </c>
      <c r="D526" s="29" t="inlineStr">
        <is>
          <t>doosan_tesna</t>
        </is>
      </c>
      <c r="E526" s="29" t="inlineStr">
        <is>
          <t>131970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ifrs-full_OtherComprehensiveIncomeNetOfTaxGainsLossesFromInvestmentsInEquityInstruments</t>
        </is>
      </c>
      <c r="K526" s="29" t="inlineStr">
        <is>
          <t>세후기타포괄손익, 지분상품에 대한 투자자산</t>
        </is>
      </c>
      <c r="L526" s="29" t="inlineStr">
        <is>
          <t>자본 [구성요소]|지배기업의 소유주에게 귀속되는 지분 [구성요소]|기타자본구성요소 [구성요소]</t>
        </is>
      </c>
      <c r="M526" s="29" t="inlineStr">
        <is>
          <t>제 23 기</t>
        </is>
      </c>
      <c r="N526" s="29" t="inlineStr">
        <is>
          <t>해당 없음</t>
        </is>
      </c>
      <c r="O526" s="29" t="inlineStr">
        <is>
          <t>698964000.0</t>
        </is>
      </c>
      <c r="P526" s="29" t="inlineStr">
        <is>
          <t>KRW</t>
        </is>
      </c>
      <c r="Q526" s="29" t="inlineStr">
        <is>
          <t>10</t>
        </is>
      </c>
    </row>
    <row r="527" ht="24" customHeight="1">
      <c r="A527" s="24" t="inlineStr">
        <is>
          <t>OpenDART_fnlttSinglAcntAll</t>
        </is>
      </c>
      <c r="B527" s="24" t="inlineStr">
        <is>
          <t>00563545</t>
        </is>
      </c>
      <c r="C527" s="24" t="inlineStr">
        <is>
          <t>두산테스나</t>
        </is>
      </c>
      <c r="D527" s="24" t="inlineStr">
        <is>
          <t>doosan_tesna</t>
        </is>
      </c>
      <c r="E527" s="24" t="inlineStr">
        <is>
          <t>131970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ifrs-full_OtherComprehensiveIncomeNetOfTaxGainsLossesFromInvestmentsInEquityInstruments</t>
        </is>
      </c>
      <c r="K527" s="24" t="inlineStr">
        <is>
          <t>세후기타포괄손익, 지분상품에 대한 투자자산</t>
        </is>
      </c>
      <c r="L527" s="24" t="inlineStr">
        <is>
          <t>자본 [구성요소]|지배기업의 소유주에게 귀속되는 지분 [구성요소]|이익잉여금 [구성요소]</t>
        </is>
      </c>
      <c r="M527" s="24" t="inlineStr">
        <is>
          <t>제 23 기</t>
        </is>
      </c>
      <c r="N527" s="24" t="inlineStr">
        <is>
          <t>해당 없음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10</t>
        </is>
      </c>
    </row>
    <row r="528" ht="24" customHeight="1">
      <c r="A528" s="29" t="inlineStr">
        <is>
          <t>OpenDART_fnlttSinglAcntAll</t>
        </is>
      </c>
      <c r="B528" s="29" t="inlineStr">
        <is>
          <t>00563545</t>
        </is>
      </c>
      <c r="C528" s="29" t="inlineStr">
        <is>
          <t>두산테스나</t>
        </is>
      </c>
      <c r="D528" s="29" t="inlineStr">
        <is>
          <t>doosan_tesna</t>
        </is>
      </c>
      <c r="E528" s="29" t="inlineStr">
        <is>
          <t>131970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ifrs-full_OtherComprehensiveIncomeNetOfTaxGainsLossesFromInvestmentsInEquityInstruments</t>
        </is>
      </c>
      <c r="K528" s="29" t="inlineStr">
        <is>
          <t>세후기타포괄손익, 지분상품에 대한 투자자산</t>
        </is>
      </c>
      <c r="L528" s="29" t="inlineStr">
        <is>
          <t>자본 [구성요소]|지배기업의 소유주에게 귀속되는 지분 [구성요소]|자본금 [구성요소]</t>
        </is>
      </c>
      <c r="M528" s="29" t="inlineStr">
        <is>
          <t>제 23 기</t>
        </is>
      </c>
      <c r="N528" s="29" t="inlineStr">
        <is>
          <t>해당 없음</t>
        </is>
      </c>
      <c r="O528" s="29" t="inlineStr">
        <is>
          <t>0.0</t>
        </is>
      </c>
      <c r="P528" s="29" t="inlineStr">
        <is>
          <t>KRW</t>
        </is>
      </c>
      <c r="Q528" s="29" t="inlineStr">
        <is>
          <t>10</t>
        </is>
      </c>
    </row>
    <row r="529" ht="24" customHeight="1">
      <c r="A529" s="24" t="inlineStr">
        <is>
          <t>OpenDART_fnlttSinglAcntAll</t>
        </is>
      </c>
      <c r="B529" s="24" t="inlineStr">
        <is>
          <t>00563545</t>
        </is>
      </c>
      <c r="C529" s="24" t="inlineStr">
        <is>
          <t>두산테스나</t>
        </is>
      </c>
      <c r="D529" s="24" t="inlineStr">
        <is>
          <t>doosan_tesna</t>
        </is>
      </c>
      <c r="E529" s="24" t="inlineStr">
        <is>
          <t>131970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ifrs-full_OtherComprehensiveIncomeNetOfTaxGainsLossesFromInvestmentsInEquityInstruments</t>
        </is>
      </c>
      <c r="K529" s="24" t="inlineStr">
        <is>
          <t>세후기타포괄손익, 지분상품에 대한 투자자산</t>
        </is>
      </c>
      <c r="L529" s="24" t="inlineStr">
        <is>
          <t>자본 [구성요소]|지배기업의 소유주에게 귀속되는 지분 [구성요소]|자본잉여금 [구성요소]</t>
        </is>
      </c>
      <c r="M529" s="24" t="inlineStr">
        <is>
          <t>제 23 기</t>
        </is>
      </c>
      <c r="N529" s="24" t="inlineStr">
        <is>
          <t>해당 없음</t>
        </is>
      </c>
      <c r="O529" s="24" t="inlineStr">
        <is>
          <t>0.0</t>
        </is>
      </c>
      <c r="P529" s="24" t="inlineStr">
        <is>
          <t>KRW</t>
        </is>
      </c>
      <c r="Q529" s="24" t="inlineStr">
        <is>
          <t>10</t>
        </is>
      </c>
    </row>
    <row r="530" ht="24" customHeight="1">
      <c r="A530" s="29" t="inlineStr">
        <is>
          <t>OpenDART_fnlttSinglAcntAll</t>
        </is>
      </c>
      <c r="B530" s="29" t="inlineStr">
        <is>
          <t>00563545</t>
        </is>
      </c>
      <c r="C530" s="29" t="inlineStr">
        <is>
          <t>두산테스나</t>
        </is>
      </c>
      <c r="D530" s="29" t="inlineStr">
        <is>
          <t>doosan_tesna</t>
        </is>
      </c>
      <c r="E530" s="29" t="inlineStr">
        <is>
          <t>131970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ifrs-full_OtherComprehensiveIncomeNetOfTaxGainsLossesOnRemeasurementsOfDefinedBenefitPlans</t>
        </is>
      </c>
      <c r="K530" s="29" t="inlineStr">
        <is>
          <t>확정급여제도의 재측정손익(세후기타포괄손익)</t>
        </is>
      </c>
      <c r="L530" s="29" t="inlineStr">
        <is>
          <t>연결재무제표 [member]</t>
        </is>
      </c>
      <c r="M530" s="29" t="inlineStr">
        <is>
          <t>제 23 기</t>
        </is>
      </c>
      <c r="N530" s="29" t="inlineStr">
        <is>
          <t>442130000.0</t>
        </is>
      </c>
      <c r="O530" s="29" t="inlineStr">
        <is>
          <t>-3260783000.0</t>
        </is>
      </c>
      <c r="P530" s="29" t="inlineStr">
        <is>
          <t>KRW</t>
        </is>
      </c>
      <c r="Q530" s="29" t="inlineStr">
        <is>
          <t>11</t>
        </is>
      </c>
    </row>
    <row r="531" ht="24" customHeight="1">
      <c r="A531" s="24" t="inlineStr">
        <is>
          <t>OpenDART_fnlttSinglAcntAll</t>
        </is>
      </c>
      <c r="B531" s="24" t="inlineStr">
        <is>
          <t>00563545</t>
        </is>
      </c>
      <c r="C531" s="24" t="inlineStr">
        <is>
          <t>두산테스나</t>
        </is>
      </c>
      <c r="D531" s="24" t="inlineStr">
        <is>
          <t>doosan_tesna</t>
        </is>
      </c>
      <c r="E531" s="24" t="inlineStr">
        <is>
          <t>131970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ifrs-full_OtherComprehensiveIncomeNetOfTaxGainsLossesOnRemeasurementsOfDefinedBenefitPlans</t>
        </is>
      </c>
      <c r="K531" s="24" t="inlineStr">
        <is>
          <t>확정급여제도의 재측정손익(세후기타포괄손익)</t>
        </is>
      </c>
      <c r="L531" s="24" t="inlineStr">
        <is>
          <t>자본 [구성요소]|비지배지분 [구성요소]</t>
        </is>
      </c>
      <c r="M531" s="24" t="inlineStr">
        <is>
          <t>제 23 기</t>
        </is>
      </c>
      <c r="N531" s="24" t="inlineStr">
        <is>
          <t>0.0</t>
        </is>
      </c>
      <c r="O531" s="24" t="inlineStr">
        <is>
          <t>0.0</t>
        </is>
      </c>
      <c r="P531" s="24" t="inlineStr">
        <is>
          <t>KRW</t>
        </is>
      </c>
      <c r="Q531" s="24" t="inlineStr">
        <is>
          <t>11</t>
        </is>
      </c>
    </row>
    <row r="532" ht="24" customHeight="1">
      <c r="A532" s="29" t="inlineStr">
        <is>
          <t>OpenDART_fnlttSinglAcntAll</t>
        </is>
      </c>
      <c r="B532" s="29" t="inlineStr">
        <is>
          <t>00563545</t>
        </is>
      </c>
      <c r="C532" s="29" t="inlineStr">
        <is>
          <t>두산테스나</t>
        </is>
      </c>
      <c r="D532" s="29" t="inlineStr">
        <is>
          <t>doosan_tesna</t>
        </is>
      </c>
      <c r="E532" s="29" t="inlineStr">
        <is>
          <t>131970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ifrs-full_OtherComprehensiveIncomeNetOfTaxGainsLossesOnRemeasurementsOfDefinedBenefitPlans</t>
        </is>
      </c>
      <c r="K532" s="29" t="inlineStr">
        <is>
          <t>확정급여제도의 재측정손익(세후기타포괄손익)</t>
        </is>
      </c>
      <c r="L532" s="29" t="inlineStr">
        <is>
          <t>자본 [구성요소]|지배기업의 소유주에게 귀속되는 지분 [구성요소]</t>
        </is>
      </c>
      <c r="M532" s="29" t="inlineStr">
        <is>
          <t>제 23 기</t>
        </is>
      </c>
      <c r="N532" s="29" t="inlineStr">
        <is>
          <t>442130000.0</t>
        </is>
      </c>
      <c r="O532" s="29" t="inlineStr">
        <is>
          <t>-3260783000.0</t>
        </is>
      </c>
      <c r="P532" s="29" t="inlineStr">
        <is>
          <t>KRW</t>
        </is>
      </c>
      <c r="Q532" s="29" t="inlineStr">
        <is>
          <t>11</t>
        </is>
      </c>
    </row>
    <row r="533" ht="24" customHeight="1">
      <c r="A533" s="24" t="inlineStr">
        <is>
          <t>OpenDART_fnlttSinglAcntAll</t>
        </is>
      </c>
      <c r="B533" s="24" t="inlineStr">
        <is>
          <t>00563545</t>
        </is>
      </c>
      <c r="C533" s="24" t="inlineStr">
        <is>
          <t>두산테스나</t>
        </is>
      </c>
      <c r="D533" s="24" t="inlineStr">
        <is>
          <t>doosan_tesna</t>
        </is>
      </c>
      <c r="E533" s="24" t="inlineStr">
        <is>
          <t>131970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ifrs-full_OtherComprehensiveIncomeNetOfTaxGainsLossesOnRemeasurementsOfDefinedBenefitPlans</t>
        </is>
      </c>
      <c r="K533" s="24" t="inlineStr">
        <is>
          <t>확정급여제도의 재측정손익(세후기타포괄손익)</t>
        </is>
      </c>
      <c r="L533" s="24" t="inlineStr">
        <is>
          <t>자본 [구성요소]|지배기업의 소유주에게 귀속되는 지분 [구성요소]|자본금 [구성요소]</t>
        </is>
      </c>
      <c r="M533" s="24" t="inlineStr">
        <is>
          <t>제 23 기</t>
        </is>
      </c>
      <c r="N533" s="24" t="inlineStr">
        <is>
          <t>0.0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11</t>
        </is>
      </c>
    </row>
    <row r="534" ht="24" customHeight="1">
      <c r="A534" s="29" t="inlineStr">
        <is>
          <t>OpenDART_fnlttSinglAcntAll</t>
        </is>
      </c>
      <c r="B534" s="29" t="inlineStr">
        <is>
          <t>00563545</t>
        </is>
      </c>
      <c r="C534" s="29" t="inlineStr">
        <is>
          <t>두산테스나</t>
        </is>
      </c>
      <c r="D534" s="29" t="inlineStr">
        <is>
          <t>doosan_tesna</t>
        </is>
      </c>
      <c r="E534" s="29" t="inlineStr">
        <is>
          <t>131970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ifrs-full_OtherComprehensiveIncomeNetOfTaxGainsLossesOnRemeasurementsOfDefinedBenefitPlans</t>
        </is>
      </c>
      <c r="K534" s="29" t="inlineStr">
        <is>
          <t>확정급여제도의 재측정손익(세후기타포괄손익)</t>
        </is>
      </c>
      <c r="L534" s="29" t="inlineStr">
        <is>
          <t>자본 [구성요소]|지배기업의 소유주에게 귀속되는 지분 [구성요소]|이익잉여금 [구성요소]</t>
        </is>
      </c>
      <c r="M534" s="29" t="inlineStr">
        <is>
          <t>제 23 기</t>
        </is>
      </c>
      <c r="N534" s="29" t="inlineStr">
        <is>
          <t>442130000.0</t>
        </is>
      </c>
      <c r="O534" s="29" t="inlineStr">
        <is>
          <t>-3260783000.0</t>
        </is>
      </c>
      <c r="P534" s="29" t="inlineStr">
        <is>
          <t>KRW</t>
        </is>
      </c>
      <c r="Q534" s="29" t="inlineStr">
        <is>
          <t>11</t>
        </is>
      </c>
    </row>
    <row r="535" ht="24" customHeight="1">
      <c r="A535" s="24" t="inlineStr">
        <is>
          <t>OpenDART_fnlttSinglAcntAll</t>
        </is>
      </c>
      <c r="B535" s="24" t="inlineStr">
        <is>
          <t>00563545</t>
        </is>
      </c>
      <c r="C535" s="24" t="inlineStr">
        <is>
          <t>두산테스나</t>
        </is>
      </c>
      <c r="D535" s="24" t="inlineStr">
        <is>
          <t>doosan_tesna</t>
        </is>
      </c>
      <c r="E535" s="24" t="inlineStr">
        <is>
          <t>131970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ifrs-full_OtherComprehensiveIncomeNetOfTaxGainsLossesOnRemeasurementsOfDefinedBenefitPlans</t>
        </is>
      </c>
      <c r="K535" s="24" t="inlineStr">
        <is>
          <t>확정급여제도의 재측정손익(세후기타포괄손익)</t>
        </is>
      </c>
      <c r="L535" s="24" t="inlineStr">
        <is>
          <t>자본 [구성요소]|지배기업의 소유주에게 귀속되는 지분 [구성요소]|기타자본구성요소 [구성요소]</t>
        </is>
      </c>
      <c r="M535" s="24" t="inlineStr">
        <is>
          <t>제 23 기</t>
        </is>
      </c>
      <c r="N535" s="24" t="inlineStr">
        <is>
          <t>0.0</t>
        </is>
      </c>
      <c r="O535" s="24" t="inlineStr">
        <is>
          <t>0.0</t>
        </is>
      </c>
      <c r="P535" s="24" t="inlineStr">
        <is>
          <t>KRW</t>
        </is>
      </c>
      <c r="Q535" s="24" t="inlineStr">
        <is>
          <t>11</t>
        </is>
      </c>
    </row>
    <row r="536" ht="24" customHeight="1">
      <c r="A536" s="29" t="inlineStr">
        <is>
          <t>OpenDART_fnlttSinglAcntAll</t>
        </is>
      </c>
      <c r="B536" s="29" t="inlineStr">
        <is>
          <t>00563545</t>
        </is>
      </c>
      <c r="C536" s="29" t="inlineStr">
        <is>
          <t>두산테스나</t>
        </is>
      </c>
      <c r="D536" s="29" t="inlineStr">
        <is>
          <t>doosan_tesna</t>
        </is>
      </c>
      <c r="E536" s="29" t="inlineStr">
        <is>
          <t>131970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ifrs-full_OtherComprehensiveIncomeNetOfTaxGainsLossesOnRemeasurementsOfDefinedBenefitPlans</t>
        </is>
      </c>
      <c r="K536" s="29" t="inlineStr">
        <is>
          <t>확정급여제도의 재측정손익(세후기타포괄손익)</t>
        </is>
      </c>
      <c r="L536" s="29" t="inlineStr">
        <is>
          <t>자본 [구성요소]|지배기업의 소유주에게 귀속되는 지분 [구성요소]|자본잉여금 [구성요소]</t>
        </is>
      </c>
      <c r="M536" s="29" t="inlineStr">
        <is>
          <t>제 23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11</t>
        </is>
      </c>
    </row>
    <row r="537" ht="24" customHeight="1">
      <c r="A537" s="24" t="inlineStr">
        <is>
          <t>OpenDART_fnlttSinglAcntAll</t>
        </is>
      </c>
      <c r="B537" s="24" t="inlineStr">
        <is>
          <t>00563545</t>
        </is>
      </c>
      <c r="C537" s="24" t="inlineStr">
        <is>
          <t>두산테스나</t>
        </is>
      </c>
      <c r="D537" s="24" t="inlineStr">
        <is>
          <t>doosan_tesna</t>
        </is>
      </c>
      <c r="E537" s="24" t="inlineStr">
        <is>
          <t>131970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ifrs-full_ProfitLoss</t>
        </is>
      </c>
      <c r="K537" s="24" t="inlineStr">
        <is>
          <t>당기순이익(손실)</t>
        </is>
      </c>
      <c r="L537" s="24" t="inlineStr">
        <is>
          <t>자본 [구성요소]|비지배지분 [구성요소]</t>
        </is>
      </c>
      <c r="M537" s="24" t="inlineStr">
        <is>
          <t>제 23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12</t>
        </is>
      </c>
    </row>
    <row r="538" ht="24" customHeight="1">
      <c r="A538" s="29" t="inlineStr">
        <is>
          <t>OpenDART_fnlttSinglAcntAll</t>
        </is>
      </c>
      <c r="B538" s="29" t="inlineStr">
        <is>
          <t>00563545</t>
        </is>
      </c>
      <c r="C538" s="29" t="inlineStr">
        <is>
          <t>두산테스나</t>
        </is>
      </c>
      <c r="D538" s="29" t="inlineStr">
        <is>
          <t>doosan_tesna</t>
        </is>
      </c>
      <c r="E538" s="29" t="inlineStr">
        <is>
          <t>131970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ifrs-full_ProfitLoss</t>
        </is>
      </c>
      <c r="K538" s="29" t="inlineStr">
        <is>
          <t>당기순이익(손실)</t>
        </is>
      </c>
      <c r="L538" s="29" t="inlineStr">
        <is>
          <t>자본 [구성요소]|지배기업의 소유주에게 귀속되는 지분 [구성요소]</t>
        </is>
      </c>
      <c r="M538" s="29" t="inlineStr">
        <is>
          <t>제 23 기</t>
        </is>
      </c>
      <c r="N538" s="29" t="inlineStr">
        <is>
          <t>36781312000.0</t>
        </is>
      </c>
      <c r="O538" s="29" t="inlineStr">
        <is>
          <t>49077382000.0</t>
        </is>
      </c>
      <c r="P538" s="29" t="inlineStr">
        <is>
          <t>KRW</t>
        </is>
      </c>
      <c r="Q538" s="29" t="inlineStr">
        <is>
          <t>12</t>
        </is>
      </c>
    </row>
    <row r="539" ht="24" customHeight="1">
      <c r="A539" s="24" t="inlineStr">
        <is>
          <t>OpenDART_fnlttSinglAcntAll</t>
        </is>
      </c>
      <c r="B539" s="24" t="inlineStr">
        <is>
          <t>00563545</t>
        </is>
      </c>
      <c r="C539" s="24" t="inlineStr">
        <is>
          <t>두산테스나</t>
        </is>
      </c>
      <c r="D539" s="24" t="inlineStr">
        <is>
          <t>doosan_tesna</t>
        </is>
      </c>
      <c r="E539" s="24" t="inlineStr">
        <is>
          <t>131970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ifrs-full_ProfitLoss</t>
        </is>
      </c>
      <c r="K539" s="24" t="inlineStr">
        <is>
          <t>당기순이익(손실)</t>
        </is>
      </c>
      <c r="L539" s="24" t="inlineStr">
        <is>
          <t>자본 [구성요소]|지배기업의 소유주에게 귀속되는 지분 [구성요소]|기타자본구성요소 [구성요소]</t>
        </is>
      </c>
      <c r="M539" s="24" t="inlineStr">
        <is>
          <t>제 23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12</t>
        </is>
      </c>
    </row>
    <row r="540" ht="24" customHeight="1">
      <c r="A540" s="29" t="inlineStr">
        <is>
          <t>OpenDART_fnlttSinglAcntAll</t>
        </is>
      </c>
      <c r="B540" s="29" t="inlineStr">
        <is>
          <t>00563545</t>
        </is>
      </c>
      <c r="C540" s="29" t="inlineStr">
        <is>
          <t>두산테스나</t>
        </is>
      </c>
      <c r="D540" s="29" t="inlineStr">
        <is>
          <t>doosan_tesna</t>
        </is>
      </c>
      <c r="E540" s="29" t="inlineStr">
        <is>
          <t>131970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ifrs-full_ProfitLoss</t>
        </is>
      </c>
      <c r="K540" s="29" t="inlineStr">
        <is>
          <t>당기순이익(손실)</t>
        </is>
      </c>
      <c r="L540" s="29" t="inlineStr">
        <is>
          <t>자본 [구성요소]|지배기업의 소유주에게 귀속되는 지분 [구성요소]|이익잉여금 [구성요소]</t>
        </is>
      </c>
      <c r="M540" s="29" t="inlineStr">
        <is>
          <t>제 23 기</t>
        </is>
      </c>
      <c r="N540" s="29" t="inlineStr">
        <is>
          <t>36781312000.0</t>
        </is>
      </c>
      <c r="O540" s="29" t="inlineStr">
        <is>
          <t>49077382000.0</t>
        </is>
      </c>
      <c r="P540" s="29" t="inlineStr">
        <is>
          <t>KRW</t>
        </is>
      </c>
      <c r="Q540" s="29" t="inlineStr">
        <is>
          <t>12</t>
        </is>
      </c>
    </row>
    <row r="541" ht="24" customHeight="1">
      <c r="A541" s="24" t="inlineStr">
        <is>
          <t>OpenDART_fnlttSinglAcntAll</t>
        </is>
      </c>
      <c r="B541" s="24" t="inlineStr">
        <is>
          <t>00563545</t>
        </is>
      </c>
      <c r="C541" s="24" t="inlineStr">
        <is>
          <t>두산테스나</t>
        </is>
      </c>
      <c r="D541" s="24" t="inlineStr">
        <is>
          <t>doosan_tesna</t>
        </is>
      </c>
      <c r="E541" s="24" t="inlineStr">
        <is>
          <t>131970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ifrs-full_ProfitLoss</t>
        </is>
      </c>
      <c r="K541" s="24" t="inlineStr">
        <is>
          <t>당기순이익(손실)</t>
        </is>
      </c>
      <c r="L541" s="24" t="inlineStr">
        <is>
          <t>자본 [구성요소]|지배기업의 소유주에게 귀속되는 지분 [구성요소]|자본금 [구성요소]</t>
        </is>
      </c>
      <c r="M541" s="24" t="inlineStr">
        <is>
          <t>제 23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12</t>
        </is>
      </c>
    </row>
    <row r="542" ht="24" customHeight="1">
      <c r="A542" s="29" t="inlineStr">
        <is>
          <t>OpenDART_fnlttSinglAcntAll</t>
        </is>
      </c>
      <c r="B542" s="29" t="inlineStr">
        <is>
          <t>00563545</t>
        </is>
      </c>
      <c r="C542" s="29" t="inlineStr">
        <is>
          <t>두산테스나</t>
        </is>
      </c>
      <c r="D542" s="29" t="inlineStr">
        <is>
          <t>doosan_tesna</t>
        </is>
      </c>
      <c r="E542" s="29" t="inlineStr">
        <is>
          <t>131970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ifrs-full_ProfitLoss</t>
        </is>
      </c>
      <c r="K542" s="29" t="inlineStr">
        <is>
          <t>당기순이익(손실)</t>
        </is>
      </c>
      <c r="L542" s="29" t="inlineStr">
        <is>
          <t>자본 [구성요소]|지배기업의 소유주에게 귀속되는 지분 [구성요소]|자본잉여금 [구성요소]</t>
        </is>
      </c>
      <c r="M542" s="29" t="inlineStr">
        <is>
          <t>제 23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12</t>
        </is>
      </c>
    </row>
    <row r="543" ht="24" customHeight="1">
      <c r="A543" s="24" t="inlineStr">
        <is>
          <t>OpenDART_fnlttSinglAcntAll</t>
        </is>
      </c>
      <c r="B543" s="24" t="inlineStr">
        <is>
          <t>00563545</t>
        </is>
      </c>
      <c r="C543" s="24" t="inlineStr">
        <is>
          <t>두산테스나</t>
        </is>
      </c>
      <c r="D543" s="24" t="inlineStr">
        <is>
          <t>doosan_tesna</t>
        </is>
      </c>
      <c r="E543" s="24" t="inlineStr">
        <is>
          <t>131970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ifrs-full_ProfitLoss</t>
        </is>
      </c>
      <c r="K543" s="24" t="inlineStr">
        <is>
          <t>당기순이익(손실)</t>
        </is>
      </c>
      <c r="L543" s="24" t="inlineStr">
        <is>
          <t>연결재무제표 [member]</t>
        </is>
      </c>
      <c r="M543" s="24" t="inlineStr">
        <is>
          <t>제 23 기</t>
        </is>
      </c>
      <c r="N543" s="24" t="inlineStr">
        <is>
          <t>36781312000.0</t>
        </is>
      </c>
      <c r="O543" s="24" t="inlineStr">
        <is>
          <t>49077382000.0</t>
        </is>
      </c>
      <c r="P543" s="24" t="inlineStr">
        <is>
          <t>KRW</t>
        </is>
      </c>
      <c r="Q543" s="24" t="inlineStr">
        <is>
          <t>12</t>
        </is>
      </c>
    </row>
    <row r="544" ht="24" customHeight="1">
      <c r="A544" s="29" t="inlineStr">
        <is>
          <t>OpenDART_fnlttSinglAcntAll</t>
        </is>
      </c>
      <c r="B544" s="29" t="inlineStr">
        <is>
          <t>00563545</t>
        </is>
      </c>
      <c r="C544" s="29" t="inlineStr">
        <is>
          <t>두산테스나</t>
        </is>
      </c>
      <c r="D544" s="29" t="inlineStr">
        <is>
          <t>doosan_tesna</t>
        </is>
      </c>
      <c r="E544" s="29" t="inlineStr">
        <is>
          <t>131970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ifrs-full_ShareOfOtherComprehensiveIncomeOfAssociatesAndJointVenturesAccountedForUsingEquityMethod</t>
        </is>
      </c>
      <c r="K544" s="29" t="inlineStr">
        <is>
          <t>지분법을 사용하여 회계처리하는 관계기업과 공동기업의 기타포괄손익에 대한 지분, 세후</t>
        </is>
      </c>
      <c r="L544" s="29" t="inlineStr">
        <is>
          <t>연결재무제표 [member]</t>
        </is>
      </c>
      <c r="M544" s="29" t="inlineStr">
        <is>
          <t>제 23 기</t>
        </is>
      </c>
      <c r="N544" s="29" t="inlineStr">
        <is>
          <t>-557611000.0</t>
        </is>
      </c>
      <c r="O544" s="29" t="inlineStr">
        <is>
          <t>-162843000.0</t>
        </is>
      </c>
      <c r="P544" s="29" t="inlineStr">
        <is>
          <t>KRW</t>
        </is>
      </c>
      <c r="Q544" s="29" t="inlineStr">
        <is>
          <t>13</t>
        </is>
      </c>
    </row>
    <row r="545" ht="24" customHeight="1">
      <c r="A545" s="24" t="inlineStr">
        <is>
          <t>OpenDART_fnlttSinglAcntAll</t>
        </is>
      </c>
      <c r="B545" s="24" t="inlineStr">
        <is>
          <t>00563545</t>
        </is>
      </c>
      <c r="C545" s="24" t="inlineStr">
        <is>
          <t>두산테스나</t>
        </is>
      </c>
      <c r="D545" s="24" t="inlineStr">
        <is>
          <t>doosan_tesna</t>
        </is>
      </c>
      <c r="E545" s="24" t="inlineStr">
        <is>
          <t>131970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ifrs-full_ShareOfOtherComprehensiveIncomeOfAssociatesAndJointVenturesAccountedForUsingEquityMethod</t>
        </is>
      </c>
      <c r="K545" s="24" t="inlineStr">
        <is>
          <t>지분법을 사용하여 회계처리하는 관계기업과 공동기업의 기타포괄손익에 대한 지분, 세후</t>
        </is>
      </c>
      <c r="L545" s="24" t="inlineStr">
        <is>
          <t>자본 [구성요소]|비지배지분 [구성요소]</t>
        </is>
      </c>
      <c r="M545" s="24" t="inlineStr">
        <is>
          <t>제 23 기</t>
        </is>
      </c>
      <c r="N545" s="24" t="inlineStr">
        <is>
          <t>0.0</t>
        </is>
      </c>
      <c r="O545" s="24" t="inlineStr">
        <is>
          <t>0.0</t>
        </is>
      </c>
      <c r="P545" s="24" t="inlineStr">
        <is>
          <t>KRW</t>
        </is>
      </c>
      <c r="Q545" s="24" t="inlineStr">
        <is>
          <t>13</t>
        </is>
      </c>
    </row>
    <row r="546" ht="24" customHeight="1">
      <c r="A546" s="29" t="inlineStr">
        <is>
          <t>OpenDART_fnlttSinglAcntAll</t>
        </is>
      </c>
      <c r="B546" s="29" t="inlineStr">
        <is>
          <t>00563545</t>
        </is>
      </c>
      <c r="C546" s="29" t="inlineStr">
        <is>
          <t>두산테스나</t>
        </is>
      </c>
      <c r="D546" s="29" t="inlineStr">
        <is>
          <t>doosan_tesna</t>
        </is>
      </c>
      <c r="E546" s="29" t="inlineStr">
        <is>
          <t>131970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ifrs-full_ShareOfOtherComprehensiveIncomeOfAssociatesAndJointVenturesAccountedForUsingEquityMethod</t>
        </is>
      </c>
      <c r="K546" s="29" t="inlineStr">
        <is>
          <t>지분법을 사용하여 회계처리하는 관계기업과 공동기업의 기타포괄손익에 대한 지분, 세후</t>
        </is>
      </c>
      <c r="L546" s="29" t="inlineStr">
        <is>
          <t>자본 [구성요소]|지배기업의 소유주에게 귀속되는 지분 [구성요소]</t>
        </is>
      </c>
      <c r="M546" s="29" t="inlineStr">
        <is>
          <t>제 23 기</t>
        </is>
      </c>
      <c r="N546" s="29" t="inlineStr">
        <is>
          <t>-557611000.0</t>
        </is>
      </c>
      <c r="O546" s="29" t="inlineStr">
        <is>
          <t>-162843000.0</t>
        </is>
      </c>
      <c r="P546" s="29" t="inlineStr">
        <is>
          <t>KRW</t>
        </is>
      </c>
      <c r="Q546" s="29" t="inlineStr">
        <is>
          <t>13</t>
        </is>
      </c>
    </row>
    <row r="547" ht="24" customHeight="1">
      <c r="A547" s="24" t="inlineStr">
        <is>
          <t>OpenDART_fnlttSinglAcntAll</t>
        </is>
      </c>
      <c r="B547" s="24" t="inlineStr">
        <is>
          <t>00563545</t>
        </is>
      </c>
      <c r="C547" s="24" t="inlineStr">
        <is>
          <t>두산테스나</t>
        </is>
      </c>
      <c r="D547" s="24" t="inlineStr">
        <is>
          <t>doosan_tesna</t>
        </is>
      </c>
      <c r="E547" s="24" t="inlineStr">
        <is>
          <t>131970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ifrs-full_ShareOfOtherComprehensiveIncomeOfAssociatesAndJointVenturesAccountedForUsingEquityMethod</t>
        </is>
      </c>
      <c r="K547" s="24" t="inlineStr">
        <is>
          <t>지분법을 사용하여 회계처리하는 관계기업과 공동기업의 기타포괄손익에 대한 지분, 세후</t>
        </is>
      </c>
      <c r="L547" s="24" t="inlineStr">
        <is>
          <t>자본 [구성요소]|지배기업의 소유주에게 귀속되는 지분 [구성요소]|자본잉여금 [구성요소]</t>
        </is>
      </c>
      <c r="M547" s="24" t="inlineStr">
        <is>
          <t>제 23 기</t>
        </is>
      </c>
      <c r="N547" s="24" t="inlineStr">
        <is>
          <t>0.0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13</t>
        </is>
      </c>
    </row>
    <row r="548" ht="24" customHeight="1">
      <c r="A548" s="29" t="inlineStr">
        <is>
          <t>OpenDART_fnlttSinglAcntAll</t>
        </is>
      </c>
      <c r="B548" s="29" t="inlineStr">
        <is>
          <t>00563545</t>
        </is>
      </c>
      <c r="C548" s="29" t="inlineStr">
        <is>
          <t>두산테스나</t>
        </is>
      </c>
      <c r="D548" s="29" t="inlineStr">
        <is>
          <t>doosan_tesna</t>
        </is>
      </c>
      <c r="E548" s="29" t="inlineStr">
        <is>
          <t>131970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ifrs-full_ShareOfOtherComprehensiveIncomeOfAssociatesAndJointVenturesAccountedForUsingEquityMethod</t>
        </is>
      </c>
      <c r="K548" s="29" t="inlineStr">
        <is>
          <t>지분법을 사용하여 회계처리하는 관계기업과 공동기업의 기타포괄손익에 대한 지분, 세후</t>
        </is>
      </c>
      <c r="L548" s="29" t="inlineStr">
        <is>
          <t>자본 [구성요소]|지배기업의 소유주에게 귀속되는 지분 [구성요소]|이익잉여금 [구성요소]</t>
        </is>
      </c>
      <c r="M548" s="29" t="inlineStr">
        <is>
          <t>제 23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13</t>
        </is>
      </c>
    </row>
    <row r="549" ht="24" customHeight="1">
      <c r="A549" s="24" t="inlineStr">
        <is>
          <t>OpenDART_fnlttSinglAcntAll</t>
        </is>
      </c>
      <c r="B549" s="24" t="inlineStr">
        <is>
          <t>00563545</t>
        </is>
      </c>
      <c r="C549" s="24" t="inlineStr">
        <is>
          <t>두산테스나</t>
        </is>
      </c>
      <c r="D549" s="24" t="inlineStr">
        <is>
          <t>doosan_tesna</t>
        </is>
      </c>
      <c r="E549" s="24" t="inlineStr">
        <is>
          <t>131970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ifrs-full_ShareOfOtherComprehensiveIncomeOfAssociatesAndJointVenturesAccountedForUsingEquityMethod</t>
        </is>
      </c>
      <c r="K549" s="24" t="inlineStr">
        <is>
          <t>지분법을 사용하여 회계처리하는 관계기업과 공동기업의 기타포괄손익에 대한 지분, 세후</t>
        </is>
      </c>
      <c r="L549" s="24" t="inlineStr">
        <is>
          <t>자본 [구성요소]|지배기업의 소유주에게 귀속되는 지분 [구성요소]|자본금 [구성요소]</t>
        </is>
      </c>
      <c r="M549" s="24" t="inlineStr">
        <is>
          <t>제 23 기</t>
        </is>
      </c>
      <c r="N549" s="24" t="inlineStr">
        <is>
          <t>0.0</t>
        </is>
      </c>
      <c r="O549" s="24" t="inlineStr">
        <is>
          <t>0.0</t>
        </is>
      </c>
      <c r="P549" s="24" t="inlineStr">
        <is>
          <t>KRW</t>
        </is>
      </c>
      <c r="Q549" s="24" t="inlineStr">
        <is>
          <t>13</t>
        </is>
      </c>
    </row>
    <row r="550" ht="24" customHeight="1">
      <c r="A550" s="29" t="inlineStr">
        <is>
          <t>OpenDART_fnlttSinglAcntAll</t>
        </is>
      </c>
      <c r="B550" s="29" t="inlineStr">
        <is>
          <t>00563545</t>
        </is>
      </c>
      <c r="C550" s="29" t="inlineStr">
        <is>
          <t>두산테스나</t>
        </is>
      </c>
      <c r="D550" s="29" t="inlineStr">
        <is>
          <t>doosan_tesna</t>
        </is>
      </c>
      <c r="E550" s="29" t="inlineStr">
        <is>
          <t>131970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ifrs-full_ShareOfOtherComprehensiveIncomeOfAssociatesAndJointVenturesAccountedForUsingEquityMethod</t>
        </is>
      </c>
      <c r="K550" s="29" t="inlineStr">
        <is>
          <t>지분법을 사용하여 회계처리하는 관계기업과 공동기업의 기타포괄손익에 대한 지분, 세후</t>
        </is>
      </c>
      <c r="L550" s="29" t="inlineStr">
        <is>
          <t>자본 [구성요소]|지배기업의 소유주에게 귀속되는 지분 [구성요소]|기타자본구성요소 [구성요소]</t>
        </is>
      </c>
      <c r="M550" s="29" t="inlineStr">
        <is>
          <t>제 23 기</t>
        </is>
      </c>
      <c r="N550" s="29" t="inlineStr">
        <is>
          <t>-557611000.0</t>
        </is>
      </c>
      <c r="O550" s="29" t="inlineStr">
        <is>
          <t>-162843000.0</t>
        </is>
      </c>
      <c r="P550" s="29" t="inlineStr">
        <is>
          <t>KRW</t>
        </is>
      </c>
      <c r="Q550" s="29" t="inlineStr">
        <is>
          <t>13</t>
        </is>
      </c>
    </row>
    <row r="551" ht="24" customHeight="1">
      <c r="A551" s="24" t="inlineStr">
        <is>
          <t>OpenDART_fnlttSinglAcntAll</t>
        </is>
      </c>
      <c r="B551" s="24" t="inlineStr">
        <is>
          <t>00563545</t>
        </is>
      </c>
      <c r="C551" s="24" t="inlineStr">
        <is>
          <t>두산테스나</t>
        </is>
      </c>
      <c r="D551" s="24" t="inlineStr">
        <is>
          <t>doosan_tesna</t>
        </is>
      </c>
      <c r="E551" s="24" t="inlineStr">
        <is>
          <t>131970</t>
        </is>
      </c>
      <c r="F551" s="24" t="inlineStr">
        <is>
          <t>2025</t>
        </is>
      </c>
      <c r="G551" s="24" t="inlineStr">
        <is>
          <t>OFS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ifrs-full_Assets</t>
        </is>
      </c>
      <c r="K551" s="24" t="inlineStr">
        <is>
          <t>자산총계</t>
        </is>
      </c>
      <c r="L551" s="24" t="inlineStr">
        <is>
          <t>-</t>
        </is>
      </c>
      <c r="M551" s="24" t="inlineStr">
        <is>
          <t>제 24 기</t>
        </is>
      </c>
      <c r="N551" s="24" t="inlineStr">
        <is>
          <t>703775464000.0</t>
        </is>
      </c>
      <c r="O551" s="24" t="inlineStr">
        <is>
          <t>787696560000.0</t>
        </is>
      </c>
      <c r="P551" s="24" t="inlineStr">
        <is>
          <t>KRW</t>
        </is>
      </c>
      <c r="Q551" s="24" t="inlineStr">
        <is>
          <t>7</t>
        </is>
      </c>
    </row>
    <row r="552" ht="24" customHeight="1">
      <c r="A552" s="29" t="inlineStr">
        <is>
          <t>OpenDART_fnlttSinglAcntAll</t>
        </is>
      </c>
      <c r="B552" s="29" t="inlineStr">
        <is>
          <t>00563545</t>
        </is>
      </c>
      <c r="C552" s="29" t="inlineStr">
        <is>
          <t>두산테스나</t>
        </is>
      </c>
      <c r="D552" s="29" t="inlineStr">
        <is>
          <t>doosan_tesna</t>
        </is>
      </c>
      <c r="E552" s="29" t="inlineStr">
        <is>
          <t>131970</t>
        </is>
      </c>
      <c r="F552" s="29" t="inlineStr">
        <is>
          <t>2025</t>
        </is>
      </c>
      <c r="G552" s="29" t="inlineStr">
        <is>
          <t>OFS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ifrs-full_CurrentAssets</t>
        </is>
      </c>
      <c r="K552" s="29" t="inlineStr">
        <is>
          <t>유동자산</t>
        </is>
      </c>
      <c r="L552" s="29" t="inlineStr">
        <is>
          <t>-</t>
        </is>
      </c>
      <c r="M552" s="29" t="inlineStr">
        <is>
          <t>제 24 기</t>
        </is>
      </c>
      <c r="N552" s="29" t="inlineStr">
        <is>
          <t>160044574000.0</t>
        </is>
      </c>
      <c r="O552" s="29" t="inlineStr">
        <is>
          <t>113602076000.0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00563545</t>
        </is>
      </c>
      <c r="C553" s="24" t="inlineStr">
        <is>
          <t>두산테스나</t>
        </is>
      </c>
      <c r="D553" s="24" t="inlineStr">
        <is>
          <t>doosan_tesna</t>
        </is>
      </c>
      <c r="E553" s="24" t="inlineStr">
        <is>
          <t>131970</t>
        </is>
      </c>
      <c r="F553" s="24" t="inlineStr">
        <is>
          <t>2025</t>
        </is>
      </c>
      <c r="G553" s="24" t="inlineStr">
        <is>
          <t>OFS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ifrs-full_CashAndCashEquivalents</t>
        </is>
      </c>
      <c r="K553" s="24" t="inlineStr">
        <is>
          <t>현금및현금성자산</t>
        </is>
      </c>
      <c r="L553" s="24" t="inlineStr">
        <is>
          <t>-</t>
        </is>
      </c>
      <c r="M553" s="24" t="inlineStr">
        <is>
          <t>제 24 기</t>
        </is>
      </c>
      <c r="N553" s="24" t="inlineStr">
        <is>
          <t>109546970000.0</t>
        </is>
      </c>
      <c r="O553" s="24" t="inlineStr">
        <is>
          <t>64992696000.0</t>
        </is>
      </c>
      <c r="P553" s="24" t="inlineStr">
        <is>
          <t>KRW</t>
        </is>
      </c>
      <c r="Q553" s="24" t="inlineStr">
        <is>
          <t>9</t>
        </is>
      </c>
    </row>
    <row r="554" ht="24" customHeight="1">
      <c r="A554" s="29" t="inlineStr">
        <is>
          <t>OpenDART_fnlttSinglAcntAll</t>
        </is>
      </c>
      <c r="B554" s="29" t="inlineStr">
        <is>
          <t>00563545</t>
        </is>
      </c>
      <c r="C554" s="29" t="inlineStr">
        <is>
          <t>두산테스나</t>
        </is>
      </c>
      <c r="D554" s="29" t="inlineStr">
        <is>
          <t>doosan_tesna</t>
        </is>
      </c>
      <c r="E554" s="29" t="inlineStr">
        <is>
          <t>131970</t>
        </is>
      </c>
      <c r="F554" s="29" t="inlineStr">
        <is>
          <t>2025</t>
        </is>
      </c>
      <c r="G554" s="29" t="inlineStr">
        <is>
          <t>OFS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ifrs-full_CurrentTradeReceivables</t>
        </is>
      </c>
      <c r="K554" s="29" t="inlineStr">
        <is>
          <t>유동매출채권</t>
        </is>
      </c>
      <c r="L554" s="29" t="inlineStr">
        <is>
          <t>-</t>
        </is>
      </c>
      <c r="M554" s="29" t="inlineStr">
        <is>
          <t>제 24 기</t>
        </is>
      </c>
      <c r="N554" s="29" t="inlineStr">
        <is>
          <t>36630683000.0</t>
        </is>
      </c>
      <c r="O554" s="29" t="inlineStr">
        <is>
          <t>35474896000.0</t>
        </is>
      </c>
      <c r="P554" s="29" t="inlineStr">
        <is>
          <t>KRW</t>
        </is>
      </c>
      <c r="Q554" s="29" t="inlineStr">
        <is>
          <t>10</t>
        </is>
      </c>
    </row>
    <row r="555" ht="24" customHeight="1">
      <c r="A555" s="24" t="inlineStr">
        <is>
          <t>OpenDART_fnlttSinglAcntAll</t>
        </is>
      </c>
      <c r="B555" s="24" t="inlineStr">
        <is>
          <t>00563545</t>
        </is>
      </c>
      <c r="C555" s="24" t="inlineStr">
        <is>
          <t>두산테스나</t>
        </is>
      </c>
      <c r="D555" s="24" t="inlineStr">
        <is>
          <t>doosan_tesna</t>
        </is>
      </c>
      <c r="E555" s="24" t="inlineStr">
        <is>
          <t>131970</t>
        </is>
      </c>
      <c r="F555" s="24" t="inlineStr">
        <is>
          <t>2025</t>
        </is>
      </c>
      <c r="G555" s="24" t="inlineStr">
        <is>
          <t>OFS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ifrs-full_Inventories</t>
        </is>
      </c>
      <c r="K555" s="24" t="inlineStr">
        <is>
          <t>유동재고자산</t>
        </is>
      </c>
      <c r="L555" s="24" t="inlineStr">
        <is>
          <t>-</t>
        </is>
      </c>
      <c r="M555" s="24" t="inlineStr">
        <is>
          <t>제 24 기</t>
        </is>
      </c>
      <c r="N555" s="24" t="inlineStr">
        <is>
          <t>255420000.0</t>
        </is>
      </c>
      <c r="O555" s="24" t="inlineStr">
        <is>
          <t>610692000.0</t>
        </is>
      </c>
      <c r="P555" s="24" t="inlineStr">
        <is>
          <t>KRW</t>
        </is>
      </c>
      <c r="Q555" s="24" t="inlineStr">
        <is>
          <t>11</t>
        </is>
      </c>
    </row>
    <row r="556" ht="24" customHeight="1">
      <c r="A556" s="29" t="inlineStr">
        <is>
          <t>OpenDART_fnlttSinglAcntAll</t>
        </is>
      </c>
      <c r="B556" s="29" t="inlineStr">
        <is>
          <t>00563545</t>
        </is>
      </c>
      <c r="C556" s="29" t="inlineStr">
        <is>
          <t>두산테스나</t>
        </is>
      </c>
      <c r="D556" s="29" t="inlineStr">
        <is>
          <t>doosan_tesna</t>
        </is>
      </c>
      <c r="E556" s="29" t="inlineStr">
        <is>
          <t>131970</t>
        </is>
      </c>
      <c r="F556" s="29" t="inlineStr">
        <is>
          <t>2025</t>
        </is>
      </c>
      <c r="G556" s="29" t="inlineStr">
        <is>
          <t>OFS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ifrs-full_NoncurrentAssetsOrDisposalGroupsClassifiedAsHeldForSaleOrAsHeldForDistributionToOwners</t>
        </is>
      </c>
      <c r="K556" s="29" t="inlineStr">
        <is>
          <t>매각예정 또는 소유주에 대한 분배예정으로 분류된 비유동자산이나 처분자산집단</t>
        </is>
      </c>
      <c r="L556" s="29" t="inlineStr">
        <is>
          <t>-</t>
        </is>
      </c>
      <c r="M556" s="29" t="inlineStr">
        <is>
          <t>제 24 기</t>
        </is>
      </c>
      <c r="N556" s="29" t="inlineStr">
        <is>
          <t>4817309000.0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12</t>
        </is>
      </c>
    </row>
    <row r="557" ht="24" customHeight="1">
      <c r="A557" s="24" t="inlineStr">
        <is>
          <t>OpenDART_fnlttSinglAcntAll</t>
        </is>
      </c>
      <c r="B557" s="24" t="inlineStr">
        <is>
          <t>00563545</t>
        </is>
      </c>
      <c r="C557" s="24" t="inlineStr">
        <is>
          <t>두산테스나</t>
        </is>
      </c>
      <c r="D557" s="24" t="inlineStr">
        <is>
          <t>doosan_tesna</t>
        </is>
      </c>
      <c r="E557" s="24" t="inlineStr">
        <is>
          <t>131970</t>
        </is>
      </c>
      <c r="F557" s="24" t="inlineStr">
        <is>
          <t>2025</t>
        </is>
      </c>
      <c r="G557" s="24" t="inlineStr">
        <is>
          <t>OFS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ifrs-full_OtherCurrentAssets</t>
        </is>
      </c>
      <c r="K557" s="24" t="inlineStr">
        <is>
          <t>기타유동자산</t>
        </is>
      </c>
      <c r="L557" s="24" t="inlineStr">
        <is>
          <t>-</t>
        </is>
      </c>
      <c r="M557" s="24" t="inlineStr">
        <is>
          <t>제 24 기</t>
        </is>
      </c>
      <c r="N557" s="24" t="inlineStr">
        <is>
          <t>1148716000.0</t>
        </is>
      </c>
      <c r="O557" s="24" t="inlineStr">
        <is>
          <t>325562000.0</t>
        </is>
      </c>
      <c r="P557" s="24" t="inlineStr">
        <is>
          <t>KRW</t>
        </is>
      </c>
      <c r="Q557" s="24" t="inlineStr">
        <is>
          <t>13</t>
        </is>
      </c>
    </row>
    <row r="558" ht="24" customHeight="1">
      <c r="A558" s="29" t="inlineStr">
        <is>
          <t>OpenDART_fnlttSinglAcntAll</t>
        </is>
      </c>
      <c r="B558" s="29" t="inlineStr">
        <is>
          <t>00563545</t>
        </is>
      </c>
      <c r="C558" s="29" t="inlineStr">
        <is>
          <t>두산테스나</t>
        </is>
      </c>
      <c r="D558" s="29" t="inlineStr">
        <is>
          <t>doosan_tesna</t>
        </is>
      </c>
      <c r="E558" s="29" t="inlineStr">
        <is>
          <t>131970</t>
        </is>
      </c>
      <c r="F558" s="29" t="inlineStr">
        <is>
          <t>2025</t>
        </is>
      </c>
      <c r="G558" s="29" t="inlineStr">
        <is>
          <t>OFS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ifrs-full_OtherCurrentFinancialAssets</t>
        </is>
      </c>
      <c r="K558" s="29" t="inlineStr">
        <is>
          <t>기타유동금융자산</t>
        </is>
      </c>
      <c r="L558" s="29" t="inlineStr">
        <is>
          <t>-</t>
        </is>
      </c>
      <c r="M558" s="29" t="inlineStr">
        <is>
          <t>제 24 기</t>
        </is>
      </c>
      <c r="N558" s="29" t="inlineStr">
        <is>
          <t>7640476000.0</t>
        </is>
      </c>
      <c r="O558" s="29" t="inlineStr">
        <is>
          <t>7982230000.0</t>
        </is>
      </c>
      <c r="P558" s="29" t="inlineStr">
        <is>
          <t>KRW</t>
        </is>
      </c>
      <c r="Q558" s="29" t="inlineStr">
        <is>
          <t>14</t>
        </is>
      </c>
    </row>
    <row r="559" ht="24" customHeight="1">
      <c r="A559" s="24" t="inlineStr">
        <is>
          <t>OpenDART_fnlttSinglAcntAll</t>
        </is>
      </c>
      <c r="B559" s="24" t="inlineStr">
        <is>
          <t>00563545</t>
        </is>
      </c>
      <c r="C559" s="24" t="inlineStr">
        <is>
          <t>두산테스나</t>
        </is>
      </c>
      <c r="D559" s="24" t="inlineStr">
        <is>
          <t>doosan_tesna</t>
        </is>
      </c>
      <c r="E559" s="24" t="inlineStr">
        <is>
          <t>131970</t>
        </is>
      </c>
      <c r="F559" s="24" t="inlineStr">
        <is>
          <t>2025</t>
        </is>
      </c>
      <c r="G559" s="24" t="inlineStr">
        <is>
          <t>OFS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ifrs-full_ShorttermDepositsNotClassifiedAsCashEquivalents</t>
        </is>
      </c>
      <c r="K559" s="24" t="inlineStr">
        <is>
          <t>유동 금융기관예치금</t>
        </is>
      </c>
      <c r="L559" s="24" t="inlineStr">
        <is>
          <t>-</t>
        </is>
      </c>
      <c r="M559" s="24" t="inlineStr">
        <is>
          <t>제 24 기</t>
        </is>
      </c>
      <c r="N559" s="24" t="inlineStr">
        <is>
          <t>5000000.0</t>
        </is>
      </c>
      <c r="O559" s="24" t="inlineStr">
        <is>
          <t>4216000000.0</t>
        </is>
      </c>
      <c r="P559" s="24" t="inlineStr">
        <is>
          <t>KRW</t>
        </is>
      </c>
      <c r="Q559" s="24" t="inlineStr">
        <is>
          <t>15</t>
        </is>
      </c>
    </row>
    <row r="560" ht="24" customHeight="1">
      <c r="A560" s="29" t="inlineStr">
        <is>
          <t>OpenDART_fnlttSinglAcntAll</t>
        </is>
      </c>
      <c r="B560" s="29" t="inlineStr">
        <is>
          <t>00563545</t>
        </is>
      </c>
      <c r="C560" s="29" t="inlineStr">
        <is>
          <t>두산테스나</t>
        </is>
      </c>
      <c r="D560" s="29" t="inlineStr">
        <is>
          <t>doosan_tesna</t>
        </is>
      </c>
      <c r="E560" s="29" t="inlineStr">
        <is>
          <t>131970</t>
        </is>
      </c>
      <c r="F560" s="29" t="inlineStr">
        <is>
          <t>2025</t>
        </is>
      </c>
      <c r="G560" s="29" t="inlineStr">
        <is>
          <t>OFS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ifrs-full_NoncurrentAssets</t>
        </is>
      </c>
      <c r="K560" s="29" t="inlineStr">
        <is>
          <t>비유동자산</t>
        </is>
      </c>
      <c r="L560" s="29" t="inlineStr">
        <is>
          <t>-</t>
        </is>
      </c>
      <c r="M560" s="29" t="inlineStr">
        <is>
          <t>제 24 기</t>
        </is>
      </c>
      <c r="N560" s="29" t="inlineStr">
        <is>
          <t>543730890000.0</t>
        </is>
      </c>
      <c r="O560" s="29" t="inlineStr">
        <is>
          <t>674094484000.0</t>
        </is>
      </c>
      <c r="P560" s="29" t="inlineStr">
        <is>
          <t>KRW</t>
        </is>
      </c>
      <c r="Q560" s="29" t="inlineStr">
        <is>
          <t>16</t>
        </is>
      </c>
    </row>
    <row r="561" ht="24" customHeight="1">
      <c r="A561" s="24" t="inlineStr">
        <is>
          <t>OpenDART_fnlttSinglAcntAll</t>
        </is>
      </c>
      <c r="B561" s="24" t="inlineStr">
        <is>
          <t>00563545</t>
        </is>
      </c>
      <c r="C561" s="24" t="inlineStr">
        <is>
          <t>두산테스나</t>
        </is>
      </c>
      <c r="D561" s="24" t="inlineStr">
        <is>
          <t>doosan_tesna</t>
        </is>
      </c>
      <c r="E561" s="24" t="inlineStr">
        <is>
          <t>131970</t>
        </is>
      </c>
      <c r="F561" s="24" t="inlineStr">
        <is>
          <t>2025</t>
        </is>
      </c>
      <c r="G561" s="24" t="inlineStr">
        <is>
          <t>OFS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dart_NonCurrentFairValueFinancialAsset</t>
        </is>
      </c>
      <c r="K561" s="24" t="inlineStr">
        <is>
          <t>비유동당기손익인식금융자산</t>
        </is>
      </c>
      <c r="L561" s="24" t="inlineStr">
        <is>
          <t>-</t>
        </is>
      </c>
      <c r="M561" s="24" t="inlineStr">
        <is>
          <t>제 24 기</t>
        </is>
      </c>
      <c r="N561" s="24" t="inlineStr">
        <is>
          <t>13141699000.0</t>
        </is>
      </c>
      <c r="O561" s="24" t="inlineStr">
        <is>
          <t>7068489000.0</t>
        </is>
      </c>
      <c r="P561" s="24" t="inlineStr">
        <is>
          <t>KRW</t>
        </is>
      </c>
      <c r="Q561" s="24" t="inlineStr">
        <is>
          <t>17</t>
        </is>
      </c>
    </row>
    <row r="562" ht="24" customHeight="1">
      <c r="A562" s="29" t="inlineStr">
        <is>
          <t>OpenDART_fnlttSinglAcntAll</t>
        </is>
      </c>
      <c r="B562" s="29" t="inlineStr">
        <is>
          <t>00563545</t>
        </is>
      </c>
      <c r="C562" s="29" t="inlineStr">
        <is>
          <t>두산테스나</t>
        </is>
      </c>
      <c r="D562" s="29" t="inlineStr">
        <is>
          <t>doosan_tesna</t>
        </is>
      </c>
      <c r="E562" s="29" t="inlineStr">
        <is>
          <t>131970</t>
        </is>
      </c>
      <c r="F562" s="29" t="inlineStr">
        <is>
          <t>2025</t>
        </is>
      </c>
      <c r="G562" s="29" t="inlineStr">
        <is>
          <t>OFS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ifrs-full_DeferredTaxAssets</t>
        </is>
      </c>
      <c r="K562" s="29" t="inlineStr">
        <is>
          <t>이연법인세자산</t>
        </is>
      </c>
      <c r="L562" s="29" t="inlineStr">
        <is>
          <t>-</t>
        </is>
      </c>
      <c r="M562" s="29" t="inlineStr">
        <is>
          <t>제 24 기</t>
        </is>
      </c>
      <c r="N562" s="29" t="inlineStr">
        <is>
          <t>43792289000.0</t>
        </is>
      </c>
      <c r="O562" s="29" t="inlineStr">
        <is>
          <t>44265590000.0</t>
        </is>
      </c>
      <c r="P562" s="29" t="inlineStr">
        <is>
          <t>KRW</t>
        </is>
      </c>
      <c r="Q562" s="29" t="inlineStr">
        <is>
          <t>18</t>
        </is>
      </c>
    </row>
    <row r="563" ht="24" customHeight="1">
      <c r="A563" s="24" t="inlineStr">
        <is>
          <t>OpenDART_fnlttSinglAcntAll</t>
        </is>
      </c>
      <c r="B563" s="24" t="inlineStr">
        <is>
          <t>00563545</t>
        </is>
      </c>
      <c r="C563" s="24" t="inlineStr">
        <is>
          <t>두산테스나</t>
        </is>
      </c>
      <c r="D563" s="24" t="inlineStr">
        <is>
          <t>doosan_tesna</t>
        </is>
      </c>
      <c r="E563" s="24" t="inlineStr">
        <is>
          <t>131970</t>
        </is>
      </c>
      <c r="F563" s="24" t="inlineStr">
        <is>
          <t>2025</t>
        </is>
      </c>
      <c r="G563" s="24" t="inlineStr">
        <is>
          <t>OFS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ifrs-full_IntangibleAssetsOtherThanGoodwill</t>
        </is>
      </c>
      <c r="K563" s="24" t="inlineStr">
        <is>
          <t>영업권 이외의 무형자산</t>
        </is>
      </c>
      <c r="L563" s="24" t="inlineStr">
        <is>
          <t>-</t>
        </is>
      </c>
      <c r="M563" s="24" t="inlineStr">
        <is>
          <t>제 24 기</t>
        </is>
      </c>
      <c r="N563" s="24" t="inlineStr">
        <is>
          <t>8161449000.0</t>
        </is>
      </c>
      <c r="O563" s="24" t="inlineStr">
        <is>
          <t>11335350000.0</t>
        </is>
      </c>
      <c r="P563" s="24" t="inlineStr">
        <is>
          <t>KRW</t>
        </is>
      </c>
      <c r="Q563" s="24" t="inlineStr">
        <is>
          <t>19</t>
        </is>
      </c>
    </row>
    <row r="564" ht="24" customHeight="1">
      <c r="A564" s="29" t="inlineStr">
        <is>
          <t>OpenDART_fnlttSinglAcntAll</t>
        </is>
      </c>
      <c r="B564" s="29" t="inlineStr">
        <is>
          <t>00563545</t>
        </is>
      </c>
      <c r="C564" s="29" t="inlineStr">
        <is>
          <t>두산테스나</t>
        </is>
      </c>
      <c r="D564" s="29" t="inlineStr">
        <is>
          <t>doosan_tesna</t>
        </is>
      </c>
      <c r="E564" s="29" t="inlineStr">
        <is>
          <t>131970</t>
        </is>
      </c>
      <c r="F564" s="29" t="inlineStr">
        <is>
          <t>2025</t>
        </is>
      </c>
      <c r="G564" s="29" t="inlineStr">
        <is>
          <t>OFS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ifrs-full_InvestmentAccountedForUsingEquityMethod</t>
        </is>
      </c>
      <c r="K564" s="29" t="inlineStr">
        <is>
          <t>지분법적용 투자지분</t>
        </is>
      </c>
      <c r="L564" s="29" t="inlineStr">
        <is>
          <t>-</t>
        </is>
      </c>
      <c r="M564" s="29" t="inlineStr">
        <is>
          <t>제 24 기</t>
        </is>
      </c>
      <c r="N564" s="29" t="inlineStr">
        <is>
          <t>17651699000.0</t>
        </is>
      </c>
      <c r="O564" s="29" t="inlineStr">
        <is>
          <t>11403660000.0</t>
        </is>
      </c>
      <c r="P564" s="29" t="inlineStr">
        <is>
          <t>KRW</t>
        </is>
      </c>
      <c r="Q564" s="29" t="inlineStr">
        <is>
          <t>20</t>
        </is>
      </c>
    </row>
    <row r="565" ht="24" customHeight="1">
      <c r="A565" s="24" t="inlineStr">
        <is>
          <t>OpenDART_fnlttSinglAcntAll</t>
        </is>
      </c>
      <c r="B565" s="24" t="inlineStr">
        <is>
          <t>00563545</t>
        </is>
      </c>
      <c r="C565" s="24" t="inlineStr">
        <is>
          <t>두산테스나</t>
        </is>
      </c>
      <c r="D565" s="24" t="inlineStr">
        <is>
          <t>doosan_tesna</t>
        </is>
      </c>
      <c r="E565" s="24" t="inlineStr">
        <is>
          <t>131970</t>
        </is>
      </c>
      <c r="F565" s="24" t="inlineStr">
        <is>
          <t>2025</t>
        </is>
      </c>
      <c r="G565" s="24" t="inlineStr">
        <is>
          <t>OFS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ifrs-full_NoncurrentDerivativeFinancialAssets</t>
        </is>
      </c>
      <c r="K565" s="24" t="inlineStr">
        <is>
          <t>비유동파생상품자산</t>
        </is>
      </c>
      <c r="L565" s="24" t="inlineStr">
        <is>
          <t>-</t>
        </is>
      </c>
      <c r="M565" s="24" t="inlineStr">
        <is>
          <t>제 24 기</t>
        </is>
      </c>
      <c r="N565" s="24" t="inlineStr">
        <is>
          <t>125207000.0</t>
        </is>
      </c>
      <c r="O565" s="24" t="inlineStr">
        <is>
          <t>0.0</t>
        </is>
      </c>
      <c r="P565" s="24" t="inlineStr">
        <is>
          <t>KRW</t>
        </is>
      </c>
      <c r="Q565" s="24" t="inlineStr">
        <is>
          <t>21</t>
        </is>
      </c>
    </row>
    <row r="566" ht="24" customHeight="1">
      <c r="A566" s="29" t="inlineStr">
        <is>
          <t>OpenDART_fnlttSinglAcntAll</t>
        </is>
      </c>
      <c r="B566" s="29" t="inlineStr">
        <is>
          <t>00563545</t>
        </is>
      </c>
      <c r="C566" s="29" t="inlineStr">
        <is>
          <t>두산테스나</t>
        </is>
      </c>
      <c r="D566" s="29" t="inlineStr">
        <is>
          <t>doosan_tesna</t>
        </is>
      </c>
      <c r="E566" s="29" t="inlineStr">
        <is>
          <t>131970</t>
        </is>
      </c>
      <c r="F566" s="29" t="inlineStr">
        <is>
          <t>2025</t>
        </is>
      </c>
      <c r="G566" s="29" t="inlineStr">
        <is>
          <t>OFS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ifrs-full_OtherNoncurrentAssets</t>
        </is>
      </c>
      <c r="K566" s="29" t="inlineStr">
        <is>
          <t>기타비유동자산</t>
        </is>
      </c>
      <c r="L566" s="29" t="inlineStr">
        <is>
          <t>-</t>
        </is>
      </c>
      <c r="M566" s="29" t="inlineStr">
        <is>
          <t>제 24 기</t>
        </is>
      </c>
      <c r="N566" s="29" t="inlineStr">
        <is>
          <t>40759000.0</t>
        </is>
      </c>
      <c r="O566" s="29" t="inlineStr">
        <is>
          <t>49662000.0</t>
        </is>
      </c>
      <c r="P566" s="29" t="inlineStr">
        <is>
          <t>KRW</t>
        </is>
      </c>
      <c r="Q566" s="29" t="inlineStr">
        <is>
          <t>22</t>
        </is>
      </c>
    </row>
    <row r="567" ht="24" customHeight="1">
      <c r="A567" s="24" t="inlineStr">
        <is>
          <t>OpenDART_fnlttSinglAcntAll</t>
        </is>
      </c>
      <c r="B567" s="24" t="inlineStr">
        <is>
          <t>00563545</t>
        </is>
      </c>
      <c r="C567" s="24" t="inlineStr">
        <is>
          <t>두산테스나</t>
        </is>
      </c>
      <c r="D567" s="24" t="inlineStr">
        <is>
          <t>doosan_tesna</t>
        </is>
      </c>
      <c r="E567" s="24" t="inlineStr">
        <is>
          <t>131970</t>
        </is>
      </c>
      <c r="F567" s="24" t="inlineStr">
        <is>
          <t>2025</t>
        </is>
      </c>
      <c r="G567" s="24" t="inlineStr">
        <is>
          <t>OFS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ifrs-full_OtherNoncurrentFinancialAssets</t>
        </is>
      </c>
      <c r="K567" s="24" t="inlineStr">
        <is>
          <t>기타비유동금융자산</t>
        </is>
      </c>
      <c r="L567" s="24" t="inlineStr">
        <is>
          <t>-</t>
        </is>
      </c>
      <c r="M567" s="24" t="inlineStr">
        <is>
          <t>제 24 기</t>
        </is>
      </c>
      <c r="N567" s="24" t="inlineStr">
        <is>
          <t>5327188000.0</t>
        </is>
      </c>
      <c r="O567" s="24" t="inlineStr">
        <is>
          <t>9866885000.0</t>
        </is>
      </c>
      <c r="P567" s="24" t="inlineStr">
        <is>
          <t>KRW</t>
        </is>
      </c>
      <c r="Q567" s="24" t="inlineStr">
        <is>
          <t>23</t>
        </is>
      </c>
    </row>
    <row r="568" ht="24" customHeight="1">
      <c r="A568" s="29" t="inlineStr">
        <is>
          <t>OpenDART_fnlttSinglAcntAll</t>
        </is>
      </c>
      <c r="B568" s="29" t="inlineStr">
        <is>
          <t>00563545</t>
        </is>
      </c>
      <c r="C568" s="29" t="inlineStr">
        <is>
          <t>두산테스나</t>
        </is>
      </c>
      <c r="D568" s="29" t="inlineStr">
        <is>
          <t>doosan_tesna</t>
        </is>
      </c>
      <c r="E568" s="29" t="inlineStr">
        <is>
          <t>131970</t>
        </is>
      </c>
      <c r="F568" s="29" t="inlineStr">
        <is>
          <t>2025</t>
        </is>
      </c>
      <c r="G568" s="29" t="inlineStr">
        <is>
          <t>OFS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ifrs-full_PropertyPlantAndEquipment</t>
        </is>
      </c>
      <c r="K568" s="29" t="inlineStr">
        <is>
          <t>유형자산</t>
        </is>
      </c>
      <c r="L568" s="29" t="inlineStr">
        <is>
          <t>-</t>
        </is>
      </c>
      <c r="M568" s="29" t="inlineStr">
        <is>
          <t>제 24 기</t>
        </is>
      </c>
      <c r="N568" s="29" t="inlineStr">
        <is>
          <t>455490600000.0</t>
        </is>
      </c>
      <c r="O568" s="29" t="inlineStr">
        <is>
          <t>590104848000.0</t>
        </is>
      </c>
      <c r="P568" s="29" t="inlineStr">
        <is>
          <t>KRW</t>
        </is>
      </c>
      <c r="Q568" s="29" t="inlineStr">
        <is>
          <t>24</t>
        </is>
      </c>
    </row>
    <row r="569" ht="24" customHeight="1">
      <c r="A569" s="24" t="inlineStr">
        <is>
          <t>OpenDART_fnlttSinglAcntAll</t>
        </is>
      </c>
      <c r="B569" s="24" t="inlineStr">
        <is>
          <t>00563545</t>
        </is>
      </c>
      <c r="C569" s="24" t="inlineStr">
        <is>
          <t>두산테스나</t>
        </is>
      </c>
      <c r="D569" s="24" t="inlineStr">
        <is>
          <t>doosan_tesna</t>
        </is>
      </c>
      <c r="E569" s="24" t="inlineStr">
        <is>
          <t>131970</t>
        </is>
      </c>
      <c r="F569" s="24" t="inlineStr">
        <is>
          <t>2025</t>
        </is>
      </c>
      <c r="G569" s="24" t="inlineStr">
        <is>
          <t>OFS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dart_CapitalSurplus</t>
        </is>
      </c>
      <c r="K569" s="24" t="inlineStr">
        <is>
          <t>자본잉여금</t>
        </is>
      </c>
      <c r="L569" s="24" t="inlineStr">
        <is>
          <t>-</t>
        </is>
      </c>
      <c r="M569" s="24" t="inlineStr">
        <is>
          <t>제 24 기</t>
        </is>
      </c>
      <c r="N569" s="24" t="inlineStr">
        <is>
          <t>135166303000.0</t>
        </is>
      </c>
      <c r="O569" s="24" t="inlineStr">
        <is>
          <t>135166303000.0</t>
        </is>
      </c>
      <c r="P569" s="24" t="inlineStr">
        <is>
          <t>KRW</t>
        </is>
      </c>
      <c r="Q569" s="24" t="inlineStr">
        <is>
          <t>26</t>
        </is>
      </c>
    </row>
    <row r="570" ht="24" customHeight="1">
      <c r="A570" s="29" t="inlineStr">
        <is>
          <t>OpenDART_fnlttSinglAcntAll</t>
        </is>
      </c>
      <c r="B570" s="29" t="inlineStr">
        <is>
          <t>00563545</t>
        </is>
      </c>
      <c r="C570" s="29" t="inlineStr">
        <is>
          <t>두산테스나</t>
        </is>
      </c>
      <c r="D570" s="29" t="inlineStr">
        <is>
          <t>doosan_tesna</t>
        </is>
      </c>
      <c r="E570" s="29" t="inlineStr">
        <is>
          <t>131970</t>
        </is>
      </c>
      <c r="F570" s="29" t="inlineStr">
        <is>
          <t>2025</t>
        </is>
      </c>
      <c r="G570" s="29" t="inlineStr">
        <is>
          <t>OFS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-표준계정코드 미사용-</t>
        </is>
      </c>
      <c r="K570" s="29" t="inlineStr">
        <is>
          <t>기타자본구성요소</t>
        </is>
      </c>
      <c r="L570" s="29" t="inlineStr">
        <is>
          <t>-</t>
        </is>
      </c>
      <c r="M570" s="29" t="inlineStr">
        <is>
          <t>제 24 기</t>
        </is>
      </c>
      <c r="N570" s="29" t="inlineStr">
        <is>
          <t>29780000.0</t>
        </is>
      </c>
      <c r="O570" s="29" t="inlineStr">
        <is>
          <t>-108895000.0</t>
        </is>
      </c>
      <c r="P570" s="29" t="inlineStr">
        <is>
          <t>KRW</t>
        </is>
      </c>
      <c r="Q570" s="29" t="inlineStr">
        <is>
          <t>27</t>
        </is>
      </c>
    </row>
    <row r="571" ht="24" customHeight="1">
      <c r="A571" s="24" t="inlineStr">
        <is>
          <t>OpenDART_fnlttSinglAcntAll</t>
        </is>
      </c>
      <c r="B571" s="24" t="inlineStr">
        <is>
          <t>00563545</t>
        </is>
      </c>
      <c r="C571" s="24" t="inlineStr">
        <is>
          <t>두산테스나</t>
        </is>
      </c>
      <c r="D571" s="24" t="inlineStr">
        <is>
          <t>doosan_tesna</t>
        </is>
      </c>
      <c r="E571" s="24" t="inlineStr">
        <is>
          <t>131970</t>
        </is>
      </c>
      <c r="F571" s="24" t="inlineStr">
        <is>
          <t>2025</t>
        </is>
      </c>
      <c r="G571" s="24" t="inlineStr">
        <is>
          <t>OFS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ifrs-full_Equity</t>
        </is>
      </c>
      <c r="K571" s="24" t="inlineStr">
        <is>
          <t>자본총계</t>
        </is>
      </c>
      <c r="L571" s="24" t="inlineStr">
        <is>
          <t>-</t>
        </is>
      </c>
      <c r="M571" s="24" t="inlineStr">
        <is>
          <t>제 24 기</t>
        </is>
      </c>
      <c r="N571" s="24" t="inlineStr">
        <is>
          <t>437076674000.0</t>
        </is>
      </c>
      <c r="O571" s="24" t="inlineStr">
        <is>
          <t>437666508000.0</t>
        </is>
      </c>
      <c r="P571" s="24" t="inlineStr">
        <is>
          <t>KRW</t>
        </is>
      </c>
      <c r="Q571" s="24" t="inlineStr">
        <is>
          <t>28</t>
        </is>
      </c>
    </row>
    <row r="572" ht="24" customHeight="1">
      <c r="A572" s="29" t="inlineStr">
        <is>
          <t>OpenDART_fnlttSinglAcntAll</t>
        </is>
      </c>
      <c r="B572" s="29" t="inlineStr">
        <is>
          <t>00563545</t>
        </is>
      </c>
      <c r="C572" s="29" t="inlineStr">
        <is>
          <t>두산테스나</t>
        </is>
      </c>
      <c r="D572" s="29" t="inlineStr">
        <is>
          <t>doosan_tesna</t>
        </is>
      </c>
      <c r="E572" s="29" t="inlineStr">
        <is>
          <t>131970</t>
        </is>
      </c>
      <c r="F572" s="29" t="inlineStr">
        <is>
          <t>2025</t>
        </is>
      </c>
      <c r="G572" s="29" t="inlineStr">
        <is>
          <t>OFS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ifrs-full_IssuedCapital</t>
        </is>
      </c>
      <c r="K572" s="29" t="inlineStr">
        <is>
          <t>자본금</t>
        </is>
      </c>
      <c r="L572" s="29" t="inlineStr">
        <is>
          <t>-</t>
        </is>
      </c>
      <c r="M572" s="29" t="inlineStr">
        <is>
          <t>제 24 기</t>
        </is>
      </c>
      <c r="N572" s="29" t="inlineStr">
        <is>
          <t>9663619000.0</t>
        </is>
      </c>
      <c r="O572" s="29" t="inlineStr">
        <is>
          <t>9663619000.0</t>
        </is>
      </c>
      <c r="P572" s="29" t="inlineStr">
        <is>
          <t>KRW</t>
        </is>
      </c>
      <c r="Q572" s="29" t="inlineStr">
        <is>
          <t>29</t>
        </is>
      </c>
    </row>
    <row r="573" ht="24" customHeight="1">
      <c r="A573" s="24" t="inlineStr">
        <is>
          <t>OpenDART_fnlttSinglAcntAll</t>
        </is>
      </c>
      <c r="B573" s="24" t="inlineStr">
        <is>
          <t>00563545</t>
        </is>
      </c>
      <c r="C573" s="24" t="inlineStr">
        <is>
          <t>두산테스나</t>
        </is>
      </c>
      <c r="D573" s="24" t="inlineStr">
        <is>
          <t>doosan_tesna</t>
        </is>
      </c>
      <c r="E573" s="24" t="inlineStr">
        <is>
          <t>131970</t>
        </is>
      </c>
      <c r="F573" s="24" t="inlineStr">
        <is>
          <t>2025</t>
        </is>
      </c>
      <c r="G573" s="24" t="inlineStr">
        <is>
          <t>OFS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ifrs-full_RetainedEarnings</t>
        </is>
      </c>
      <c r="K573" s="24" t="inlineStr">
        <is>
          <t>이익잉여금(결손금)</t>
        </is>
      </c>
      <c r="L573" s="24" t="inlineStr">
        <is>
          <t>-</t>
        </is>
      </c>
      <c r="M573" s="24" t="inlineStr">
        <is>
          <t>제 24 기</t>
        </is>
      </c>
      <c r="N573" s="24" t="inlineStr">
        <is>
          <t>292216972000.0</t>
        </is>
      </c>
      <c r="O573" s="24" t="inlineStr">
        <is>
          <t>292945481000.0</t>
        </is>
      </c>
      <c r="P573" s="24" t="inlineStr">
        <is>
          <t>KRW</t>
        </is>
      </c>
      <c r="Q573" s="24" t="inlineStr">
        <is>
          <t>30</t>
        </is>
      </c>
    </row>
    <row r="574" ht="24" customHeight="1">
      <c r="A574" s="29" t="inlineStr">
        <is>
          <t>OpenDART_fnlttSinglAcntAll</t>
        </is>
      </c>
      <c r="B574" s="29" t="inlineStr">
        <is>
          <t>00563545</t>
        </is>
      </c>
      <c r="C574" s="29" t="inlineStr">
        <is>
          <t>두산테스나</t>
        </is>
      </c>
      <c r="D574" s="29" t="inlineStr">
        <is>
          <t>doosan_tesna</t>
        </is>
      </c>
      <c r="E574" s="29" t="inlineStr">
        <is>
          <t>131970</t>
        </is>
      </c>
      <c r="F574" s="29" t="inlineStr">
        <is>
          <t>2025</t>
        </is>
      </c>
      <c r="G574" s="29" t="inlineStr">
        <is>
          <t>OFS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ifrs-full_EquityAndLiabilities</t>
        </is>
      </c>
      <c r="K574" s="29" t="inlineStr">
        <is>
          <t>자본과부채총계</t>
        </is>
      </c>
      <c r="L574" s="29" t="inlineStr">
        <is>
          <t>-</t>
        </is>
      </c>
      <c r="M574" s="29" t="inlineStr">
        <is>
          <t>제 24 기</t>
        </is>
      </c>
      <c r="N574" s="29" t="inlineStr">
        <is>
          <t>703775464000.0</t>
        </is>
      </c>
      <c r="O574" s="29" t="inlineStr">
        <is>
          <t>787696560000.0</t>
        </is>
      </c>
      <c r="P574" s="29" t="inlineStr">
        <is>
          <t>KRW</t>
        </is>
      </c>
      <c r="Q574" s="29" t="inlineStr">
        <is>
          <t>31</t>
        </is>
      </c>
    </row>
    <row r="575" ht="24" customHeight="1">
      <c r="A575" s="24" t="inlineStr">
        <is>
          <t>OpenDART_fnlttSinglAcntAll</t>
        </is>
      </c>
      <c r="B575" s="24" t="inlineStr">
        <is>
          <t>00563545</t>
        </is>
      </c>
      <c r="C575" s="24" t="inlineStr">
        <is>
          <t>두산테스나</t>
        </is>
      </c>
      <c r="D575" s="24" t="inlineStr">
        <is>
          <t>doosan_tesna</t>
        </is>
      </c>
      <c r="E575" s="24" t="inlineStr">
        <is>
          <t>131970</t>
        </is>
      </c>
      <c r="F575" s="24" t="inlineStr">
        <is>
          <t>2025</t>
        </is>
      </c>
      <c r="G575" s="24" t="inlineStr">
        <is>
          <t>OFS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ifrs-full_CurrentLiabilities</t>
        </is>
      </c>
      <c r="K575" s="24" t="inlineStr">
        <is>
          <t>유동부채</t>
        </is>
      </c>
      <c r="L575" s="24" t="inlineStr">
        <is>
          <t>-</t>
        </is>
      </c>
      <c r="M575" s="24" t="inlineStr">
        <is>
          <t>제 24 기</t>
        </is>
      </c>
      <c r="N575" s="24" t="inlineStr">
        <is>
          <t>116831209000.0</t>
        </is>
      </c>
      <c r="O575" s="24" t="inlineStr">
        <is>
          <t>183136544000.0</t>
        </is>
      </c>
      <c r="P575" s="24" t="inlineStr">
        <is>
          <t>KRW</t>
        </is>
      </c>
      <c r="Q575" s="24" t="inlineStr">
        <is>
          <t>33</t>
        </is>
      </c>
    </row>
    <row r="576" ht="24" customHeight="1">
      <c r="A576" s="29" t="inlineStr">
        <is>
          <t>OpenDART_fnlttSinglAcntAll</t>
        </is>
      </c>
      <c r="B576" s="29" t="inlineStr">
        <is>
          <t>00563545</t>
        </is>
      </c>
      <c r="C576" s="29" t="inlineStr">
        <is>
          <t>두산테스나</t>
        </is>
      </c>
      <c r="D576" s="29" t="inlineStr">
        <is>
          <t>doosan_tesna</t>
        </is>
      </c>
      <c r="E576" s="29" t="inlineStr">
        <is>
          <t>131970</t>
        </is>
      </c>
      <c r="F576" s="29" t="inlineStr">
        <is>
          <t>2025</t>
        </is>
      </c>
      <c r="G576" s="29" t="inlineStr">
        <is>
          <t>OFS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ifrs-full_CurrentLeaseLiabilities</t>
        </is>
      </c>
      <c r="K576" s="29" t="inlineStr">
        <is>
          <t>유동 리스부채</t>
        </is>
      </c>
      <c r="L576" s="29" t="inlineStr">
        <is>
          <t>-</t>
        </is>
      </c>
      <c r="M576" s="29" t="inlineStr">
        <is>
          <t>제 24 기</t>
        </is>
      </c>
      <c r="N576" s="29" t="inlineStr">
        <is>
          <t>19699877000.0</t>
        </is>
      </c>
      <c r="O576" s="29" t="inlineStr">
        <is>
          <t>24306227000.0</t>
        </is>
      </c>
      <c r="P576" s="29" t="inlineStr">
        <is>
          <t>KRW</t>
        </is>
      </c>
      <c r="Q576" s="29" t="inlineStr">
        <is>
          <t>34</t>
        </is>
      </c>
    </row>
    <row r="577" ht="24" customHeight="1">
      <c r="A577" s="24" t="inlineStr">
        <is>
          <t>OpenDART_fnlttSinglAcntAll</t>
        </is>
      </c>
      <c r="B577" s="24" t="inlineStr">
        <is>
          <t>00563545</t>
        </is>
      </c>
      <c r="C577" s="24" t="inlineStr">
        <is>
          <t>두산테스나</t>
        </is>
      </c>
      <c r="D577" s="24" t="inlineStr">
        <is>
          <t>doosan_tesna</t>
        </is>
      </c>
      <c r="E577" s="24" t="inlineStr">
        <is>
          <t>131970</t>
        </is>
      </c>
      <c r="F577" s="24" t="inlineStr">
        <is>
          <t>2025</t>
        </is>
      </c>
      <c r="G577" s="24" t="inlineStr">
        <is>
          <t>OFS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ifrs-full_CurrentPortionOfLongtermBorrowings</t>
        </is>
      </c>
      <c r="K577" s="24" t="inlineStr">
        <is>
          <t>유동성장기부채</t>
        </is>
      </c>
      <c r="L577" s="24" t="inlineStr">
        <is>
          <t>-</t>
        </is>
      </c>
      <c r="M577" s="24" t="inlineStr">
        <is>
          <t>제 24 기</t>
        </is>
      </c>
      <c r="N577" s="24" t="inlineStr">
        <is>
          <t>35950000000.0</t>
        </is>
      </c>
      <c r="O577" s="24" t="inlineStr">
        <is>
          <t>106713574000.0</t>
        </is>
      </c>
      <c r="P577" s="24" t="inlineStr">
        <is>
          <t>KRW</t>
        </is>
      </c>
      <c r="Q577" s="24" t="inlineStr">
        <is>
          <t>35</t>
        </is>
      </c>
    </row>
    <row r="578" ht="24" customHeight="1">
      <c r="A578" s="29" t="inlineStr">
        <is>
          <t>OpenDART_fnlttSinglAcntAll</t>
        </is>
      </c>
      <c r="B578" s="29" t="inlineStr">
        <is>
          <t>00563545</t>
        </is>
      </c>
      <c r="C578" s="29" t="inlineStr">
        <is>
          <t>두산테스나</t>
        </is>
      </c>
      <c r="D578" s="29" t="inlineStr">
        <is>
          <t>doosan_tesna</t>
        </is>
      </c>
      <c r="E578" s="29" t="inlineStr">
        <is>
          <t>131970</t>
        </is>
      </c>
      <c r="F578" s="29" t="inlineStr">
        <is>
          <t>2025</t>
        </is>
      </c>
      <c r="G578" s="29" t="inlineStr">
        <is>
          <t>OFS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ifrs-full_CurrentTaxLiabilities</t>
        </is>
      </c>
      <c r="K578" s="29" t="inlineStr">
        <is>
          <t>당기법인세부채</t>
        </is>
      </c>
      <c r="L578" s="29" t="inlineStr">
        <is>
          <t>-</t>
        </is>
      </c>
      <c r="M578" s="29" t="inlineStr">
        <is>
          <t>제 24 기</t>
        </is>
      </c>
      <c r="N578" s="29" t="inlineStr">
        <is>
          <t>0.0</t>
        </is>
      </c>
      <c r="O578" s="29" t="inlineStr">
        <is>
          <t>2715071000.0</t>
        </is>
      </c>
      <c r="P578" s="29" t="inlineStr">
        <is>
          <t>KRW</t>
        </is>
      </c>
      <c r="Q578" s="29" t="inlineStr">
        <is>
          <t>36</t>
        </is>
      </c>
    </row>
    <row r="579" ht="24" customHeight="1">
      <c r="A579" s="24" t="inlineStr">
        <is>
          <t>OpenDART_fnlttSinglAcntAll</t>
        </is>
      </c>
      <c r="B579" s="24" t="inlineStr">
        <is>
          <t>00563545</t>
        </is>
      </c>
      <c r="C579" s="24" t="inlineStr">
        <is>
          <t>두산테스나</t>
        </is>
      </c>
      <c r="D579" s="24" t="inlineStr">
        <is>
          <t>doosan_tesna</t>
        </is>
      </c>
      <c r="E579" s="24" t="inlineStr">
        <is>
          <t>131970</t>
        </is>
      </c>
      <c r="F579" s="24" t="inlineStr">
        <is>
          <t>2025</t>
        </is>
      </c>
      <c r="G579" s="24" t="inlineStr">
        <is>
          <t>OFS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ifrs-full_OtherCurrentFinancialLiabilities</t>
        </is>
      </c>
      <c r="K579" s="24" t="inlineStr">
        <is>
          <t>기타유동금융부채</t>
        </is>
      </c>
      <c r="L579" s="24" t="inlineStr">
        <is>
          <t>-</t>
        </is>
      </c>
      <c r="M579" s="24" t="inlineStr">
        <is>
          <t>제 24 기</t>
        </is>
      </c>
      <c r="N579" s="24" t="inlineStr">
        <is>
          <t>35521162000.0</t>
        </is>
      </c>
      <c r="O579" s="24" t="inlineStr">
        <is>
          <t>23771656000.0</t>
        </is>
      </c>
      <c r="P579" s="24" t="inlineStr">
        <is>
          <t>KRW</t>
        </is>
      </c>
      <c r="Q579" s="24" t="inlineStr">
        <is>
          <t>37</t>
        </is>
      </c>
    </row>
    <row r="580" ht="24" customHeight="1">
      <c r="A580" s="29" t="inlineStr">
        <is>
          <t>OpenDART_fnlttSinglAcntAll</t>
        </is>
      </c>
      <c r="B580" s="29" t="inlineStr">
        <is>
          <t>00563545</t>
        </is>
      </c>
      <c r="C580" s="29" t="inlineStr">
        <is>
          <t>두산테스나</t>
        </is>
      </c>
      <c r="D580" s="29" t="inlineStr">
        <is>
          <t>doosan_tesna</t>
        </is>
      </c>
      <c r="E580" s="29" t="inlineStr">
        <is>
          <t>131970</t>
        </is>
      </c>
      <c r="F580" s="29" t="inlineStr">
        <is>
          <t>2025</t>
        </is>
      </c>
      <c r="G580" s="29" t="inlineStr">
        <is>
          <t>OFS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ifrs-full_OtherCurrentLiabilities</t>
        </is>
      </c>
      <c r="K580" s="29" t="inlineStr">
        <is>
          <t>기타 유동부채</t>
        </is>
      </c>
      <c r="L580" s="29" t="inlineStr">
        <is>
          <t>-</t>
        </is>
      </c>
      <c r="M580" s="29" t="inlineStr">
        <is>
          <t>제 24 기</t>
        </is>
      </c>
      <c r="N580" s="29" t="inlineStr">
        <is>
          <t>507664000.0</t>
        </is>
      </c>
      <c r="O580" s="29" t="inlineStr">
        <is>
          <t>528902000.0</t>
        </is>
      </c>
      <c r="P580" s="29" t="inlineStr">
        <is>
          <t>KRW</t>
        </is>
      </c>
      <c r="Q580" s="29" t="inlineStr">
        <is>
          <t>38</t>
        </is>
      </c>
    </row>
    <row r="581" ht="24" customHeight="1">
      <c r="A581" s="24" t="inlineStr">
        <is>
          <t>OpenDART_fnlttSinglAcntAll</t>
        </is>
      </c>
      <c r="B581" s="24" t="inlineStr">
        <is>
          <t>00563545</t>
        </is>
      </c>
      <c r="C581" s="24" t="inlineStr">
        <is>
          <t>두산테스나</t>
        </is>
      </c>
      <c r="D581" s="24" t="inlineStr">
        <is>
          <t>doosan_tesna</t>
        </is>
      </c>
      <c r="E581" s="24" t="inlineStr">
        <is>
          <t>131970</t>
        </is>
      </c>
      <c r="F581" s="24" t="inlineStr">
        <is>
          <t>2025</t>
        </is>
      </c>
      <c r="G581" s="24" t="inlineStr">
        <is>
          <t>OFS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ifrs-full_ShorttermBorrowings</t>
        </is>
      </c>
      <c r="K581" s="24" t="inlineStr">
        <is>
          <t>유동 차입금(사채 포함)</t>
        </is>
      </c>
      <c r="L581" s="24" t="inlineStr">
        <is>
          <t>-</t>
        </is>
      </c>
      <c r="M581" s="24" t="inlineStr">
        <is>
          <t>제 24 기</t>
        </is>
      </c>
      <c r="N581" s="24" t="inlineStr">
        <is>
          <t>25000000000.0</t>
        </is>
      </c>
      <c r="O581" s="24" t="inlineStr">
        <is>
          <t>24973437000.0</t>
        </is>
      </c>
      <c r="P581" s="24" t="inlineStr">
        <is>
          <t>KRW</t>
        </is>
      </c>
      <c r="Q581" s="24" t="inlineStr">
        <is>
          <t>39</t>
        </is>
      </c>
    </row>
    <row r="582" ht="24" customHeight="1">
      <c r="A582" s="29" t="inlineStr">
        <is>
          <t>OpenDART_fnlttSinglAcntAll</t>
        </is>
      </c>
      <c r="B582" s="29" t="inlineStr">
        <is>
          <t>00563545</t>
        </is>
      </c>
      <c r="C582" s="29" t="inlineStr">
        <is>
          <t>두산테스나</t>
        </is>
      </c>
      <c r="D582" s="29" t="inlineStr">
        <is>
          <t>doosan_tesna</t>
        </is>
      </c>
      <c r="E582" s="29" t="inlineStr">
        <is>
          <t>131970</t>
        </is>
      </c>
      <c r="F582" s="29" t="inlineStr">
        <is>
          <t>2025</t>
        </is>
      </c>
      <c r="G582" s="29" t="inlineStr">
        <is>
          <t>OFS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ifrs-full_TradeAndOtherPayablesToTradeSuppliers</t>
        </is>
      </c>
      <c r="K582" s="29" t="inlineStr">
        <is>
          <t>매입채무</t>
        </is>
      </c>
      <c r="L582" s="29" t="inlineStr">
        <is>
          <t>-</t>
        </is>
      </c>
      <c r="M582" s="29" t="inlineStr">
        <is>
          <t>제 24 기</t>
        </is>
      </c>
      <c r="N582" s="29" t="inlineStr">
        <is>
          <t>152506000.0</t>
        </is>
      </c>
      <c r="O582" s="29" t="inlineStr">
        <is>
          <t>127677000.0</t>
        </is>
      </c>
      <c r="P582" s="29" t="inlineStr">
        <is>
          <t>KRW</t>
        </is>
      </c>
      <c r="Q582" s="29" t="inlineStr">
        <is>
          <t>40</t>
        </is>
      </c>
    </row>
    <row r="583" ht="24" customHeight="1">
      <c r="A583" s="24" t="inlineStr">
        <is>
          <t>OpenDART_fnlttSinglAcntAll</t>
        </is>
      </c>
      <c r="B583" s="24" t="inlineStr">
        <is>
          <t>00563545</t>
        </is>
      </c>
      <c r="C583" s="24" t="inlineStr">
        <is>
          <t>두산테스나</t>
        </is>
      </c>
      <c r="D583" s="24" t="inlineStr">
        <is>
          <t>doosan_tesna</t>
        </is>
      </c>
      <c r="E583" s="24" t="inlineStr">
        <is>
          <t>131970</t>
        </is>
      </c>
      <c r="F583" s="24" t="inlineStr">
        <is>
          <t>2025</t>
        </is>
      </c>
      <c r="G583" s="24" t="inlineStr">
        <is>
          <t>OFS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ifrs-full_Liabilities</t>
        </is>
      </c>
      <c r="K583" s="24" t="inlineStr">
        <is>
          <t>부채총계</t>
        </is>
      </c>
      <c r="L583" s="24" t="inlineStr">
        <is>
          <t>-</t>
        </is>
      </c>
      <c r="M583" s="24" t="inlineStr">
        <is>
          <t>제 24 기</t>
        </is>
      </c>
      <c r="N583" s="24" t="inlineStr">
        <is>
          <t>266698790000.0</t>
        </is>
      </c>
      <c r="O583" s="24" t="inlineStr">
        <is>
          <t>350030052000.0</t>
        </is>
      </c>
      <c r="P583" s="24" t="inlineStr">
        <is>
          <t>KRW</t>
        </is>
      </c>
      <c r="Q583" s="24" t="inlineStr">
        <is>
          <t>41</t>
        </is>
      </c>
    </row>
    <row r="584" ht="24" customHeight="1">
      <c r="A584" s="29" t="inlineStr">
        <is>
          <t>OpenDART_fnlttSinglAcntAll</t>
        </is>
      </c>
      <c r="B584" s="29" t="inlineStr">
        <is>
          <t>00563545</t>
        </is>
      </c>
      <c r="C584" s="29" t="inlineStr">
        <is>
          <t>두산테스나</t>
        </is>
      </c>
      <c r="D584" s="29" t="inlineStr">
        <is>
          <t>doosan_tesna</t>
        </is>
      </c>
      <c r="E584" s="29" t="inlineStr">
        <is>
          <t>131970</t>
        </is>
      </c>
      <c r="F584" s="29" t="inlineStr">
        <is>
          <t>2025</t>
        </is>
      </c>
      <c r="G584" s="29" t="inlineStr">
        <is>
          <t>OFS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ifrs-full_NoncurrentLiabilities</t>
        </is>
      </c>
      <c r="K584" s="29" t="inlineStr">
        <is>
          <t>비유동부채</t>
        </is>
      </c>
      <c r="L584" s="29" t="inlineStr">
        <is>
          <t>-</t>
        </is>
      </c>
      <c r="M584" s="29" t="inlineStr">
        <is>
          <t>제 24 기</t>
        </is>
      </c>
      <c r="N584" s="29" t="inlineStr">
        <is>
          <t>149867581000.0</t>
        </is>
      </c>
      <c r="O584" s="29" t="inlineStr">
        <is>
          <t>166893508000.0</t>
        </is>
      </c>
      <c r="P584" s="29" t="inlineStr">
        <is>
          <t>KRW</t>
        </is>
      </c>
      <c r="Q584" s="29" t="inlineStr">
        <is>
          <t>42</t>
        </is>
      </c>
    </row>
    <row r="585" ht="24" customHeight="1">
      <c r="A585" s="24" t="inlineStr">
        <is>
          <t>OpenDART_fnlttSinglAcntAll</t>
        </is>
      </c>
      <c r="B585" s="24" t="inlineStr">
        <is>
          <t>00563545</t>
        </is>
      </c>
      <c r="C585" s="24" t="inlineStr">
        <is>
          <t>두산테스나</t>
        </is>
      </c>
      <c r="D585" s="24" t="inlineStr">
        <is>
          <t>doosan_tesna</t>
        </is>
      </c>
      <c r="E585" s="24" t="inlineStr">
        <is>
          <t>131970</t>
        </is>
      </c>
      <c r="F585" s="24" t="inlineStr">
        <is>
          <t>2025</t>
        </is>
      </c>
      <c r="G585" s="24" t="inlineStr">
        <is>
          <t>OFS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ifrs-full_DeferredTaxLiabilities</t>
        </is>
      </c>
      <c r="K585" s="24" t="inlineStr">
        <is>
          <t>이연법인세부채</t>
        </is>
      </c>
      <c r="L585" s="24" t="inlineStr">
        <is>
          <t>-</t>
        </is>
      </c>
      <c r="M585" s="24" t="inlineStr">
        <is>
          <t>제 24 기</t>
        </is>
      </c>
      <c r="N585" s="24" t="inlineStr">
        <is>
          <t>0.0</t>
        </is>
      </c>
      <c r="O585" s="24" t="inlineStr">
        <is>
          <t>391436000.0</t>
        </is>
      </c>
      <c r="P585" s="24" t="inlineStr">
        <is>
          <t>KRW</t>
        </is>
      </c>
      <c r="Q585" s="24" t="inlineStr">
        <is>
          <t>43</t>
        </is>
      </c>
    </row>
    <row r="586" ht="24" customHeight="1">
      <c r="A586" s="29" t="inlineStr">
        <is>
          <t>OpenDART_fnlttSinglAcntAll</t>
        </is>
      </c>
      <c r="B586" s="29" t="inlineStr">
        <is>
          <t>00563545</t>
        </is>
      </c>
      <c r="C586" s="29" t="inlineStr">
        <is>
          <t>두산테스나</t>
        </is>
      </c>
      <c r="D586" s="29" t="inlineStr">
        <is>
          <t>doosan_tesna</t>
        </is>
      </c>
      <c r="E586" s="29" t="inlineStr">
        <is>
          <t>131970</t>
        </is>
      </c>
      <c r="F586" s="29" t="inlineStr">
        <is>
          <t>2025</t>
        </is>
      </c>
      <c r="G586" s="29" t="inlineStr">
        <is>
          <t>OFS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ifrs-full_NoncurrentLeaseLiabilities</t>
        </is>
      </c>
      <c r="K586" s="29" t="inlineStr">
        <is>
          <t>비유동 리스부채</t>
        </is>
      </c>
      <c r="L586" s="29" t="inlineStr">
        <is>
          <t>-</t>
        </is>
      </c>
      <c r="M586" s="29" t="inlineStr">
        <is>
          <t>제 24 기</t>
        </is>
      </c>
      <c r="N586" s="29" t="inlineStr">
        <is>
          <t>8689735000.0</t>
        </is>
      </c>
      <c r="O586" s="29" t="inlineStr">
        <is>
          <t>28190069000.0</t>
        </is>
      </c>
      <c r="P586" s="29" t="inlineStr">
        <is>
          <t>KRW</t>
        </is>
      </c>
      <c r="Q586" s="29" t="inlineStr">
        <is>
          <t>44</t>
        </is>
      </c>
    </row>
    <row r="587" ht="24" customHeight="1">
      <c r="A587" s="24" t="inlineStr">
        <is>
          <t>OpenDART_fnlttSinglAcntAll</t>
        </is>
      </c>
      <c r="B587" s="24" t="inlineStr">
        <is>
          <t>00563545</t>
        </is>
      </c>
      <c r="C587" s="24" t="inlineStr">
        <is>
          <t>두산테스나</t>
        </is>
      </c>
      <c r="D587" s="24" t="inlineStr">
        <is>
          <t>doosan_tesna</t>
        </is>
      </c>
      <c r="E587" s="24" t="inlineStr">
        <is>
          <t>131970</t>
        </is>
      </c>
      <c r="F587" s="24" t="inlineStr">
        <is>
          <t>2025</t>
        </is>
      </c>
      <c r="G587" s="24" t="inlineStr">
        <is>
          <t>OFS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ifrs-full_NoncurrentPortionOfNoncurrentLoansReceived</t>
        </is>
      </c>
      <c r="K587" s="24" t="inlineStr">
        <is>
          <t>비유동 차입금</t>
        </is>
      </c>
      <c r="L587" s="24" t="inlineStr">
        <is>
          <t>-</t>
        </is>
      </c>
      <c r="M587" s="24" t="inlineStr">
        <is>
          <t>제 24 기</t>
        </is>
      </c>
      <c r="N587" s="24" t="inlineStr">
        <is>
          <t>139500000000.0</t>
        </is>
      </c>
      <c r="O587" s="24" t="inlineStr">
        <is>
          <t>135547656000.0</t>
        </is>
      </c>
      <c r="P587" s="24" t="inlineStr">
        <is>
          <t>KRW</t>
        </is>
      </c>
      <c r="Q587" s="24" t="inlineStr">
        <is>
          <t>45</t>
        </is>
      </c>
    </row>
    <row r="588" ht="24" customHeight="1">
      <c r="A588" s="29" t="inlineStr">
        <is>
          <t>OpenDART_fnlttSinglAcntAll</t>
        </is>
      </c>
      <c r="B588" s="29" t="inlineStr">
        <is>
          <t>00563545</t>
        </is>
      </c>
      <c r="C588" s="29" t="inlineStr">
        <is>
          <t>두산테스나</t>
        </is>
      </c>
      <c r="D588" s="29" t="inlineStr">
        <is>
          <t>doosan_tesna</t>
        </is>
      </c>
      <c r="E588" s="29" t="inlineStr">
        <is>
          <t>131970</t>
        </is>
      </c>
      <c r="F588" s="29" t="inlineStr">
        <is>
          <t>2025</t>
        </is>
      </c>
      <c r="G588" s="29" t="inlineStr">
        <is>
          <t>OFS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ifrs-full_NoncurrentRecognisedLiabilitiesDefinedBenefitPlan</t>
        </is>
      </c>
      <c r="K588" s="29" t="inlineStr">
        <is>
          <t>비유동 순확정급여부채</t>
        </is>
      </c>
      <c r="L588" s="29" t="inlineStr">
        <is>
          <t>-</t>
        </is>
      </c>
      <c r="M588" s="29" t="inlineStr">
        <is>
          <t>제 24 기</t>
        </is>
      </c>
      <c r="N588" s="29" t="inlineStr">
        <is>
          <t>1677846000.0</t>
        </is>
      </c>
      <c r="O588" s="29" t="inlineStr">
        <is>
          <t>2764347000.0</t>
        </is>
      </c>
      <c r="P588" s="29" t="inlineStr">
        <is>
          <t>KRW</t>
        </is>
      </c>
      <c r="Q588" s="29" t="inlineStr">
        <is>
          <t>46</t>
        </is>
      </c>
    </row>
    <row r="589" ht="24" customHeight="1">
      <c r="A589" s="24" t="inlineStr">
        <is>
          <t>OpenDART_fnlttSinglAcntAll</t>
        </is>
      </c>
      <c r="B589" s="24" t="inlineStr">
        <is>
          <t>00563545</t>
        </is>
      </c>
      <c r="C589" s="24" t="inlineStr">
        <is>
          <t>두산테스나</t>
        </is>
      </c>
      <c r="D589" s="24" t="inlineStr">
        <is>
          <t>doosan_tesna</t>
        </is>
      </c>
      <c r="E589" s="24" t="inlineStr">
        <is>
          <t>131970</t>
        </is>
      </c>
      <c r="F589" s="24" t="inlineStr">
        <is>
          <t>2025</t>
        </is>
      </c>
      <c r="G589" s="24" t="inlineStr">
        <is>
          <t>OFS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dart_NonOperatingProfitLoss</t>
        </is>
      </c>
      <c r="K589" s="24" t="inlineStr">
        <is>
          <t>영업외손익</t>
        </is>
      </c>
      <c r="L589" s="24" t="inlineStr">
        <is>
          <t>-</t>
        </is>
      </c>
      <c r="M589" s="24" t="inlineStr">
        <is>
          <t>제 24 기</t>
        </is>
      </c>
      <c r="N589" s="24" t="inlineStr">
        <is>
          <t>2401441000.0</t>
        </is>
      </c>
      <c r="O589" s="24" t="inlineStr">
        <is>
          <t>-8017435000.0</t>
        </is>
      </c>
      <c r="P589" s="24" t="inlineStr">
        <is>
          <t>KRW</t>
        </is>
      </c>
      <c r="Q589" s="24" t="inlineStr">
        <is>
          <t>6</t>
        </is>
      </c>
    </row>
    <row r="590" ht="24" customHeight="1">
      <c r="A590" s="29" t="inlineStr">
        <is>
          <t>OpenDART_fnlttSinglAcntAll</t>
        </is>
      </c>
      <c r="B590" s="29" t="inlineStr">
        <is>
          <t>00563545</t>
        </is>
      </c>
      <c r="C590" s="29" t="inlineStr">
        <is>
          <t>두산테스나</t>
        </is>
      </c>
      <c r="D590" s="29" t="inlineStr">
        <is>
          <t>doosan_tesna</t>
        </is>
      </c>
      <c r="E590" s="29" t="inlineStr">
        <is>
          <t>131970</t>
        </is>
      </c>
      <c r="F590" s="29" t="inlineStr">
        <is>
          <t>2025</t>
        </is>
      </c>
      <c r="G590" s="29" t="inlineStr">
        <is>
          <t>OFS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dart_NonOperatingExpense</t>
        </is>
      </c>
      <c r="K590" s="29" t="inlineStr">
        <is>
          <t>영업외비용</t>
        </is>
      </c>
      <c r="L590" s="29" t="inlineStr">
        <is>
          <t>-</t>
        </is>
      </c>
      <c r="M590" s="29" t="inlineStr">
        <is>
          <t>제 24 기</t>
        </is>
      </c>
      <c r="N590" s="29" t="inlineStr">
        <is>
          <t>5345411000.0</t>
        </is>
      </c>
      <c r="O590" s="29" t="inlineStr">
        <is>
          <t>1626330000.0</t>
        </is>
      </c>
      <c r="P590" s="29" t="inlineStr">
        <is>
          <t>KRW</t>
        </is>
      </c>
      <c r="Q590" s="29" t="inlineStr">
        <is>
          <t>7</t>
        </is>
      </c>
    </row>
    <row r="591" ht="24" customHeight="1">
      <c r="A591" s="24" t="inlineStr">
        <is>
          <t>OpenDART_fnlttSinglAcntAll</t>
        </is>
      </c>
      <c r="B591" s="24" t="inlineStr">
        <is>
          <t>00563545</t>
        </is>
      </c>
      <c r="C591" s="24" t="inlineStr">
        <is>
          <t>두산테스나</t>
        </is>
      </c>
      <c r="D591" s="24" t="inlineStr">
        <is>
          <t>doosan_tesna</t>
        </is>
      </c>
      <c r="E591" s="24" t="inlineStr">
        <is>
          <t>131970</t>
        </is>
      </c>
      <c r="F591" s="24" t="inlineStr">
        <is>
          <t>2025</t>
        </is>
      </c>
      <c r="G591" s="24" t="inlineStr">
        <is>
          <t>OFS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dart_NonOperatingIncome</t>
        </is>
      </c>
      <c r="K591" s="24" t="inlineStr">
        <is>
          <t>영업외수익</t>
        </is>
      </c>
      <c r="L591" s="24" t="inlineStr">
        <is>
          <t>-</t>
        </is>
      </c>
      <c r="M591" s="24" t="inlineStr">
        <is>
          <t>제 24 기</t>
        </is>
      </c>
      <c r="N591" s="24" t="inlineStr">
        <is>
          <t>17785666000.0</t>
        </is>
      </c>
      <c r="O591" s="24" t="inlineStr">
        <is>
          <t>7870263000.0</t>
        </is>
      </c>
      <c r="P591" s="24" t="inlineStr">
        <is>
          <t>KRW</t>
        </is>
      </c>
      <c r="Q591" s="24" t="inlineStr">
        <is>
          <t>8</t>
        </is>
      </c>
    </row>
    <row r="592" ht="24" customHeight="1">
      <c r="A592" s="29" t="inlineStr">
        <is>
          <t>OpenDART_fnlttSinglAcntAll</t>
        </is>
      </c>
      <c r="B592" s="29" t="inlineStr">
        <is>
          <t>00563545</t>
        </is>
      </c>
      <c r="C592" s="29" t="inlineStr">
        <is>
          <t>두산테스나</t>
        </is>
      </c>
      <c r="D592" s="29" t="inlineStr">
        <is>
          <t>doosan_tesna</t>
        </is>
      </c>
      <c r="E592" s="29" t="inlineStr">
        <is>
          <t>131970</t>
        </is>
      </c>
      <c r="F592" s="29" t="inlineStr">
        <is>
          <t>2025</t>
        </is>
      </c>
      <c r="G592" s="29" t="inlineStr">
        <is>
          <t>OFS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ifrs-full_FinanceCosts</t>
        </is>
      </c>
      <c r="K592" s="29" t="inlineStr">
        <is>
          <t>금융원가</t>
        </is>
      </c>
      <c r="L592" s="29" t="inlineStr">
        <is>
          <t>-</t>
        </is>
      </c>
      <c r="M592" s="29" t="inlineStr">
        <is>
          <t>제 24 기</t>
        </is>
      </c>
      <c r="N592" s="29" t="inlineStr">
        <is>
          <t>11907563000.0</t>
        </is>
      </c>
      <c r="O592" s="29" t="inlineStr">
        <is>
          <t>15554252000.0</t>
        </is>
      </c>
      <c r="P592" s="29" t="inlineStr">
        <is>
          <t>KRW</t>
        </is>
      </c>
      <c r="Q592" s="29" t="inlineStr">
        <is>
          <t>9</t>
        </is>
      </c>
    </row>
    <row r="593" ht="24" customHeight="1">
      <c r="A593" s="24" t="inlineStr">
        <is>
          <t>OpenDART_fnlttSinglAcntAll</t>
        </is>
      </c>
      <c r="B593" s="24" t="inlineStr">
        <is>
          <t>00563545</t>
        </is>
      </c>
      <c r="C593" s="24" t="inlineStr">
        <is>
          <t>두산테스나</t>
        </is>
      </c>
      <c r="D593" s="24" t="inlineStr">
        <is>
          <t>doosan_tesna</t>
        </is>
      </c>
      <c r="E593" s="24" t="inlineStr">
        <is>
          <t>131970</t>
        </is>
      </c>
      <c r="F593" s="24" t="inlineStr">
        <is>
          <t>2025</t>
        </is>
      </c>
      <c r="G593" s="24" t="inlineStr">
        <is>
          <t>OFS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ifrs-full_FinanceIncome</t>
        </is>
      </c>
      <c r="K593" s="24" t="inlineStr">
        <is>
          <t>금융수익</t>
        </is>
      </c>
      <c r="L593" s="24" t="inlineStr">
        <is>
          <t>-</t>
        </is>
      </c>
      <c r="M593" s="24" t="inlineStr">
        <is>
          <t>제 24 기</t>
        </is>
      </c>
      <c r="N593" s="24" t="inlineStr">
        <is>
          <t>1861241000.0</t>
        </is>
      </c>
      <c r="O593" s="24" t="inlineStr">
        <is>
          <t>2205353000.0</t>
        </is>
      </c>
      <c r="P593" s="24" t="inlineStr">
        <is>
          <t>KRW</t>
        </is>
      </c>
      <c r="Q593" s="24" t="inlineStr">
        <is>
          <t>10</t>
        </is>
      </c>
    </row>
    <row r="594" ht="24" customHeight="1">
      <c r="A594" s="29" t="inlineStr">
        <is>
          <t>OpenDART_fnlttSinglAcntAll</t>
        </is>
      </c>
      <c r="B594" s="29" t="inlineStr">
        <is>
          <t>00563545</t>
        </is>
      </c>
      <c r="C594" s="29" t="inlineStr">
        <is>
          <t>두산테스나</t>
        </is>
      </c>
      <c r="D594" s="29" t="inlineStr">
        <is>
          <t>doosan_tesna</t>
        </is>
      </c>
      <c r="E594" s="29" t="inlineStr">
        <is>
          <t>131970</t>
        </is>
      </c>
      <c r="F594" s="29" t="inlineStr">
        <is>
          <t>2025</t>
        </is>
      </c>
      <c r="G594" s="29" t="inlineStr">
        <is>
          <t>OFS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ifrs-full_ShareOfProfitLossOfAssociatesAndJointVenturesAccountedForUsingEquityMethod</t>
        </is>
      </c>
      <c r="K594" s="29" t="inlineStr">
        <is>
          <t>관계기업투자자산평가손익</t>
        </is>
      </c>
      <c r="L594" s="29" t="inlineStr">
        <is>
          <t>-</t>
        </is>
      </c>
      <c r="M594" s="29" t="inlineStr">
        <is>
          <t>제 24 기</t>
        </is>
      </c>
      <c r="N594" s="29" t="inlineStr">
        <is>
          <t>7508000.0</t>
        </is>
      </c>
      <c r="O594" s="29" t="inlineStr">
        <is>
          <t>-912469000.0</t>
        </is>
      </c>
      <c r="P594" s="29" t="inlineStr">
        <is>
          <t>KRW</t>
        </is>
      </c>
      <c r="Q594" s="29" t="inlineStr">
        <is>
          <t>11</t>
        </is>
      </c>
    </row>
    <row r="595" ht="24" customHeight="1">
      <c r="A595" s="24" t="inlineStr">
        <is>
          <t>OpenDART_fnlttSinglAcntAll</t>
        </is>
      </c>
      <c r="B595" s="24" t="inlineStr">
        <is>
          <t>00563545</t>
        </is>
      </c>
      <c r="C595" s="24" t="inlineStr">
        <is>
          <t>두산테스나</t>
        </is>
      </c>
      <c r="D595" s="24" t="inlineStr">
        <is>
          <t>doosan_tesna</t>
        </is>
      </c>
      <c r="E595" s="24" t="inlineStr">
        <is>
          <t>131970</t>
        </is>
      </c>
      <c r="F595" s="24" t="inlineStr">
        <is>
          <t>2025</t>
        </is>
      </c>
      <c r="G595" s="24" t="inlineStr">
        <is>
          <t>OFS</t>
        </is>
      </c>
      <c r="H595" s="24" t="inlineStr">
        <is>
          <t>CIS</t>
        </is>
      </c>
      <c r="I595" s="24" t="inlineStr">
        <is>
          <t>포괄손익계산서</t>
        </is>
      </c>
      <c r="J595" s="24" t="inlineStr">
        <is>
          <t>dart_OperatingIncomeLoss</t>
        </is>
      </c>
      <c r="K595" s="24" t="inlineStr">
        <is>
          <t>영업이익(손실)</t>
        </is>
      </c>
      <c r="L595" s="24" t="inlineStr">
        <is>
          <t>-</t>
        </is>
      </c>
      <c r="M595" s="24" t="inlineStr">
        <is>
          <t>제 24 기</t>
        </is>
      </c>
      <c r="N595" s="24" t="inlineStr">
        <is>
          <t>-940826000.0</t>
        </is>
      </c>
      <c r="O595" s="24" t="inlineStr">
        <is>
          <t>37923282000.0</t>
        </is>
      </c>
      <c r="P595" s="24" t="inlineStr">
        <is>
          <t>KRW</t>
        </is>
      </c>
      <c r="Q595" s="24" t="inlineStr">
        <is>
          <t>12</t>
        </is>
      </c>
    </row>
    <row r="596" ht="24" customHeight="1">
      <c r="A596" s="29" t="inlineStr">
        <is>
          <t>OpenDART_fnlttSinglAcntAll</t>
        </is>
      </c>
      <c r="B596" s="29" t="inlineStr">
        <is>
          <t>00563545</t>
        </is>
      </c>
      <c r="C596" s="29" t="inlineStr">
        <is>
          <t>두산테스나</t>
        </is>
      </c>
      <c r="D596" s="29" t="inlineStr">
        <is>
          <t>doosan_tesna</t>
        </is>
      </c>
      <c r="E596" s="29" t="inlineStr">
        <is>
          <t>131970</t>
        </is>
      </c>
      <c r="F596" s="29" t="inlineStr">
        <is>
          <t>2025</t>
        </is>
      </c>
      <c r="G596" s="29" t="inlineStr">
        <is>
          <t>OFS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dart_TotalSellingGeneralAdministrativeExpenses</t>
        </is>
      </c>
      <c r="K596" s="29" t="inlineStr">
        <is>
          <t>판매비와관리비</t>
        </is>
      </c>
      <c r="L596" s="29" t="inlineStr">
        <is>
          <t>-</t>
        </is>
      </c>
      <c r="M596" s="29" t="inlineStr">
        <is>
          <t>제 24 기</t>
        </is>
      </c>
      <c r="N596" s="29" t="inlineStr">
        <is>
          <t>30484509000.0</t>
        </is>
      </c>
      <c r="O596" s="29" t="inlineStr">
        <is>
          <t>29884307000.0</t>
        </is>
      </c>
      <c r="P596" s="29" t="inlineStr">
        <is>
          <t>KRW</t>
        </is>
      </c>
      <c r="Q596" s="29" t="inlineStr">
        <is>
          <t>13</t>
        </is>
      </c>
    </row>
    <row r="597" ht="24" customHeight="1">
      <c r="A597" s="24" t="inlineStr">
        <is>
          <t>OpenDART_fnlttSinglAcntAll</t>
        </is>
      </c>
      <c r="B597" s="24" t="inlineStr">
        <is>
          <t>00563545</t>
        </is>
      </c>
      <c r="C597" s="24" t="inlineStr">
        <is>
          <t>두산테스나</t>
        </is>
      </c>
      <c r="D597" s="24" t="inlineStr">
        <is>
          <t>doosan_tesna</t>
        </is>
      </c>
      <c r="E597" s="24" t="inlineStr">
        <is>
          <t>131970</t>
        </is>
      </c>
      <c r="F597" s="24" t="inlineStr">
        <is>
          <t>2025</t>
        </is>
      </c>
      <c r="G597" s="24" t="inlineStr">
        <is>
          <t>OFS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ifrs-full_ComprehensiveIncome</t>
        </is>
      </c>
      <c r="K597" s="24" t="inlineStr">
        <is>
          <t>총포괄손익</t>
        </is>
      </c>
      <c r="L597" s="24" t="inlineStr">
        <is>
          <t>-</t>
        </is>
      </c>
      <c r="M597" s="24" t="inlineStr">
        <is>
          <t>제 24 기</t>
        </is>
      </c>
      <c r="N597" s="24" t="inlineStr">
        <is>
          <t>2668155000.0</t>
        </is>
      </c>
      <c r="O597" s="24" t="inlineStr">
        <is>
          <t>36665831000.0</t>
        </is>
      </c>
      <c r="P597" s="24" t="inlineStr">
        <is>
          <t>KRW</t>
        </is>
      </c>
      <c r="Q597" s="24" t="inlineStr">
        <is>
          <t>14</t>
        </is>
      </c>
    </row>
    <row r="598" ht="24" customHeight="1">
      <c r="A598" s="29" t="inlineStr">
        <is>
          <t>OpenDART_fnlttSinglAcntAll</t>
        </is>
      </c>
      <c r="B598" s="29" t="inlineStr">
        <is>
          <t>00563545</t>
        </is>
      </c>
      <c r="C598" s="29" t="inlineStr">
        <is>
          <t>두산테스나</t>
        </is>
      </c>
      <c r="D598" s="29" t="inlineStr">
        <is>
          <t>doosan_tesna</t>
        </is>
      </c>
      <c r="E598" s="29" t="inlineStr">
        <is>
          <t>131970</t>
        </is>
      </c>
      <c r="F598" s="29" t="inlineStr">
        <is>
          <t>2025</t>
        </is>
      </c>
      <c r="G598" s="29" t="inlineStr">
        <is>
          <t>OFS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ifrs-full_CostOfSales</t>
        </is>
      </c>
      <c r="K598" s="29" t="inlineStr">
        <is>
          <t>매출원가</t>
        </is>
      </c>
      <c r="L598" s="29" t="inlineStr">
        <is>
          <t>-</t>
        </is>
      </c>
      <c r="M598" s="29" t="inlineStr">
        <is>
          <t>제 24 기</t>
        </is>
      </c>
      <c r="N598" s="29" t="inlineStr">
        <is>
          <t>274330389000.0</t>
        </is>
      </c>
      <c r="O598" s="29" t="inlineStr">
        <is>
          <t>305310341000.0</t>
        </is>
      </c>
      <c r="P598" s="29" t="inlineStr">
        <is>
          <t>KRW</t>
        </is>
      </c>
      <c r="Q598" s="29" t="inlineStr">
        <is>
          <t>15</t>
        </is>
      </c>
    </row>
    <row r="599" ht="24" customHeight="1">
      <c r="A599" s="24" t="inlineStr">
        <is>
          <t>OpenDART_fnlttSinglAcntAll</t>
        </is>
      </c>
      <c r="B599" s="24" t="inlineStr">
        <is>
          <t>00563545</t>
        </is>
      </c>
      <c r="C599" s="24" t="inlineStr">
        <is>
          <t>두산테스나</t>
        </is>
      </c>
      <c r="D599" s="24" t="inlineStr">
        <is>
          <t>doosan_tesna</t>
        </is>
      </c>
      <c r="E599" s="24" t="inlineStr">
        <is>
          <t>131970</t>
        </is>
      </c>
      <c r="F599" s="24" t="inlineStr">
        <is>
          <t>2025</t>
        </is>
      </c>
      <c r="G599" s="24" t="inlineStr">
        <is>
          <t>OFS</t>
        </is>
      </c>
      <c r="H599" s="24" t="inlineStr">
        <is>
          <t>CIS</t>
        </is>
      </c>
      <c r="I599" s="24" t="inlineStr">
        <is>
          <t>포괄손익계산서</t>
        </is>
      </c>
      <c r="J599" s="24" t="inlineStr">
        <is>
          <t>ifrs-full_BasicEarningsLossPerShare</t>
        </is>
      </c>
      <c r="K599" s="24" t="inlineStr">
        <is>
          <t>기본주당이익(손실)</t>
        </is>
      </c>
      <c r="L599" s="24" t="inlineStr">
        <is>
          <t>-</t>
        </is>
      </c>
      <c r="M599" s="24" t="inlineStr">
        <is>
          <t>제 24 기</t>
        </is>
      </c>
      <c r="N599" s="24" t="inlineStr">
        <is>
          <t>78.0</t>
        </is>
      </c>
      <c r="O599" s="24" t="inlineStr">
        <is>
          <t>1912.0</t>
        </is>
      </c>
      <c r="P599" s="24" t="inlineStr">
        <is>
          <t>KRW</t>
        </is>
      </c>
      <c r="Q599" s="24" t="inlineStr">
        <is>
          <t>17</t>
        </is>
      </c>
    </row>
    <row r="600" ht="24" customHeight="1">
      <c r="A600" s="29" t="inlineStr">
        <is>
          <t>OpenDART_fnlttSinglAcntAll</t>
        </is>
      </c>
      <c r="B600" s="29" t="inlineStr">
        <is>
          <t>00563545</t>
        </is>
      </c>
      <c r="C600" s="29" t="inlineStr">
        <is>
          <t>두산테스나</t>
        </is>
      </c>
      <c r="D600" s="29" t="inlineStr">
        <is>
          <t>doosan_tesna</t>
        </is>
      </c>
      <c r="E600" s="29" t="inlineStr">
        <is>
          <t>131970</t>
        </is>
      </c>
      <c r="F600" s="29" t="inlineStr">
        <is>
          <t>2025</t>
        </is>
      </c>
      <c r="G600" s="29" t="inlineStr">
        <is>
          <t>OFS</t>
        </is>
      </c>
      <c r="H600" s="29" t="inlineStr">
        <is>
          <t>CIS</t>
        </is>
      </c>
      <c r="I600" s="29" t="inlineStr">
        <is>
          <t>포괄손익계산서</t>
        </is>
      </c>
      <c r="J600" s="29" t="inlineStr">
        <is>
          <t>ifrs-full_DilutedEarningsLossPerShare</t>
        </is>
      </c>
      <c r="K600" s="29" t="inlineStr">
        <is>
          <t>희석주당이익(손실)</t>
        </is>
      </c>
      <c r="L600" s="29" t="inlineStr">
        <is>
          <t>-</t>
        </is>
      </c>
      <c r="M600" s="29" t="inlineStr">
        <is>
          <t>제 24 기</t>
        </is>
      </c>
      <c r="N600" s="29" t="inlineStr">
        <is>
          <t>78.0</t>
        </is>
      </c>
      <c r="O600" s="29" t="inlineStr">
        <is>
          <t>1912.0</t>
        </is>
      </c>
      <c r="P600" s="29" t="inlineStr">
        <is>
          <t>KRW</t>
        </is>
      </c>
      <c r="Q600" s="29" t="inlineStr">
        <is>
          <t>18</t>
        </is>
      </c>
    </row>
    <row r="601" ht="24" customHeight="1">
      <c r="A601" s="24" t="inlineStr">
        <is>
          <t>OpenDART_fnlttSinglAcntAll</t>
        </is>
      </c>
      <c r="B601" s="24" t="inlineStr">
        <is>
          <t>00563545</t>
        </is>
      </c>
      <c r="C601" s="24" t="inlineStr">
        <is>
          <t>두산테스나</t>
        </is>
      </c>
      <c r="D601" s="24" t="inlineStr">
        <is>
          <t>doosan_tesna</t>
        </is>
      </c>
      <c r="E601" s="24" t="inlineStr">
        <is>
          <t>131970</t>
        </is>
      </c>
      <c r="F601" s="24" t="inlineStr">
        <is>
          <t>2025</t>
        </is>
      </c>
      <c r="G601" s="24" t="inlineStr">
        <is>
          <t>OFS</t>
        </is>
      </c>
      <c r="H601" s="24" t="inlineStr">
        <is>
          <t>CIS</t>
        </is>
      </c>
      <c r="I601" s="24" t="inlineStr">
        <is>
          <t>포괄손익계산서</t>
        </is>
      </c>
      <c r="J601" s="24" t="inlineStr">
        <is>
          <t>ifrs-full_GrossProfit</t>
        </is>
      </c>
      <c r="K601" s="24" t="inlineStr">
        <is>
          <t>매출총이익</t>
        </is>
      </c>
      <c r="L601" s="24" t="inlineStr">
        <is>
          <t>-</t>
        </is>
      </c>
      <c r="M601" s="24" t="inlineStr">
        <is>
          <t>제 24 기</t>
        </is>
      </c>
      <c r="N601" s="24" t="inlineStr">
        <is>
          <t>29543683000.0</t>
        </is>
      </c>
      <c r="O601" s="24" t="inlineStr">
        <is>
          <t>67807589000.0</t>
        </is>
      </c>
      <c r="P601" s="24" t="inlineStr">
        <is>
          <t>KRW</t>
        </is>
      </c>
      <c r="Q601" s="24" t="inlineStr">
        <is>
          <t>19</t>
        </is>
      </c>
    </row>
    <row r="602" ht="24" customHeight="1">
      <c r="A602" s="29" t="inlineStr">
        <is>
          <t>OpenDART_fnlttSinglAcntAll</t>
        </is>
      </c>
      <c r="B602" s="29" t="inlineStr">
        <is>
          <t>00563545</t>
        </is>
      </c>
      <c r="C602" s="29" t="inlineStr">
        <is>
          <t>두산테스나</t>
        </is>
      </c>
      <c r="D602" s="29" t="inlineStr">
        <is>
          <t>doosan_tesna</t>
        </is>
      </c>
      <c r="E602" s="29" t="inlineStr">
        <is>
          <t>131970</t>
        </is>
      </c>
      <c r="F602" s="29" t="inlineStr">
        <is>
          <t>2025</t>
        </is>
      </c>
      <c r="G602" s="29" t="inlineStr">
        <is>
          <t>OFS</t>
        </is>
      </c>
      <c r="H602" s="29" t="inlineStr">
        <is>
          <t>CIS</t>
        </is>
      </c>
      <c r="I602" s="29" t="inlineStr">
        <is>
          <t>포괄손익계산서</t>
        </is>
      </c>
      <c r="J602" s="29" t="inlineStr">
        <is>
          <t>ifrs-full_IncomeTaxExpenseContinuingOperations</t>
        </is>
      </c>
      <c r="K602" s="29" t="inlineStr">
        <is>
          <t>법인세비용(수익)</t>
        </is>
      </c>
      <c r="L602" s="29" t="inlineStr">
        <is>
          <t>-</t>
        </is>
      </c>
      <c r="M602" s="29" t="inlineStr">
        <is>
          <t>제 24 기</t>
        </is>
      </c>
      <c r="N602" s="29" t="inlineStr">
        <is>
          <t>49428000.0</t>
        </is>
      </c>
      <c r="O602" s="29" t="inlineStr">
        <is>
          <t>6875465000.0</t>
        </is>
      </c>
      <c r="P602" s="29" t="inlineStr">
        <is>
          <t>KRW</t>
        </is>
      </c>
      <c r="Q602" s="29" t="inlineStr">
        <is>
          <t>20</t>
        </is>
      </c>
    </row>
    <row r="603" ht="24" customHeight="1">
      <c r="A603" s="24" t="inlineStr">
        <is>
          <t>OpenDART_fnlttSinglAcntAll</t>
        </is>
      </c>
      <c r="B603" s="24" t="inlineStr">
        <is>
          <t>00563545</t>
        </is>
      </c>
      <c r="C603" s="24" t="inlineStr">
        <is>
          <t>두산테스나</t>
        </is>
      </c>
      <c r="D603" s="24" t="inlineStr">
        <is>
          <t>doosan_tesna</t>
        </is>
      </c>
      <c r="E603" s="24" t="inlineStr">
        <is>
          <t>131970</t>
        </is>
      </c>
      <c r="F603" s="24" t="inlineStr">
        <is>
          <t>2025</t>
        </is>
      </c>
      <c r="G603" s="24" t="inlineStr">
        <is>
          <t>OFS</t>
        </is>
      </c>
      <c r="H603" s="24" t="inlineStr">
        <is>
          <t>CIS</t>
        </is>
      </c>
      <c r="I603" s="24" t="inlineStr">
        <is>
          <t>포괄손익계산서</t>
        </is>
      </c>
      <c r="J603" s="24" t="inlineStr">
        <is>
          <t>ifrs-full_OtherComprehensiveIncome</t>
        </is>
      </c>
      <c r="K603" s="24" t="inlineStr">
        <is>
          <t>기타포괄손익</t>
        </is>
      </c>
      <c r="L603" s="24" t="inlineStr">
        <is>
          <t>-</t>
        </is>
      </c>
      <c r="M603" s="24" t="inlineStr">
        <is>
          <t>제 24 기</t>
        </is>
      </c>
      <c r="N603" s="24" t="inlineStr">
        <is>
          <t>1158112000.0</t>
        </is>
      </c>
      <c r="O603" s="24" t="inlineStr">
        <is>
          <t>-115481000.0</t>
        </is>
      </c>
      <c r="P603" s="24" t="inlineStr">
        <is>
          <t>KRW</t>
        </is>
      </c>
      <c r="Q603" s="24" t="inlineStr">
        <is>
          <t>21</t>
        </is>
      </c>
    </row>
    <row r="604" ht="24" customHeight="1">
      <c r="A604" s="29" t="inlineStr">
        <is>
          <t>OpenDART_fnlttSinglAcntAll</t>
        </is>
      </c>
      <c r="B604" s="29" t="inlineStr">
        <is>
          <t>00563545</t>
        </is>
      </c>
      <c r="C604" s="29" t="inlineStr">
        <is>
          <t>두산테스나</t>
        </is>
      </c>
      <c r="D604" s="29" t="inlineStr">
        <is>
          <t>doosan_tesna</t>
        </is>
      </c>
      <c r="E604" s="29" t="inlineStr">
        <is>
          <t>131970</t>
        </is>
      </c>
      <c r="F604" s="29" t="inlineStr">
        <is>
          <t>2025</t>
        </is>
      </c>
      <c r="G604" s="29" t="inlineStr">
        <is>
          <t>OFS</t>
        </is>
      </c>
      <c r="H604" s="29" t="inlineStr">
        <is>
          <t>CIS</t>
        </is>
      </c>
      <c r="I604" s="29" t="inlineStr">
        <is>
          <t>포괄손익계산서</t>
        </is>
      </c>
      <c r="J604" s="29" t="inlineStr">
        <is>
          <t>ifrs-full_OtherComprehensiveIncomeThatWillBeReclassifiedToProfitOrLossNetOfTax</t>
        </is>
      </c>
      <c r="K604" s="29" t="inlineStr">
        <is>
          <t>당기손익으로 재분류될 수 있는 항목(세후기타포괄손익)</t>
        </is>
      </c>
      <c r="L604" s="29" t="inlineStr">
        <is>
          <t>-</t>
        </is>
      </c>
      <c r="M604" s="29" t="inlineStr">
        <is>
          <t>제 24 기</t>
        </is>
      </c>
      <c r="N604" s="29" t="inlineStr">
        <is>
          <t>94907000.0</t>
        </is>
      </c>
      <c r="O604" s="29" t="inlineStr">
        <is>
          <t>0.0</t>
        </is>
      </c>
      <c r="P604" s="29" t="inlineStr">
        <is>
          <t>KRW</t>
        </is>
      </c>
      <c r="Q604" s="29" t="inlineStr">
        <is>
          <t>22</t>
        </is>
      </c>
    </row>
    <row r="605" ht="24" customHeight="1">
      <c r="A605" s="24" t="inlineStr">
        <is>
          <t>OpenDART_fnlttSinglAcntAll</t>
        </is>
      </c>
      <c r="B605" s="24" t="inlineStr">
        <is>
          <t>00563545</t>
        </is>
      </c>
      <c r="C605" s="24" t="inlineStr">
        <is>
          <t>두산테스나</t>
        </is>
      </c>
      <c r="D605" s="24" t="inlineStr">
        <is>
          <t>doosan_tesna</t>
        </is>
      </c>
      <c r="E605" s="24" t="inlineStr">
        <is>
          <t>131970</t>
        </is>
      </c>
      <c r="F605" s="24" t="inlineStr">
        <is>
          <t>2025</t>
        </is>
      </c>
      <c r="G605" s="24" t="inlineStr">
        <is>
          <t>OFS</t>
        </is>
      </c>
      <c r="H605" s="24" t="inlineStr">
        <is>
          <t>CIS</t>
        </is>
      </c>
      <c r="I605" s="24" t="inlineStr">
        <is>
          <t>포괄손익계산서</t>
        </is>
      </c>
      <c r="J605" s="24" t="inlineStr">
        <is>
          <t>ifrs-full_GainsLossesOnCashFlowHedgesNetOfTax</t>
        </is>
      </c>
      <c r="K605" s="24" t="inlineStr">
        <is>
          <t>현금흐름위험회피손익(세후기타포괄손익)</t>
        </is>
      </c>
      <c r="L605" s="24" t="inlineStr">
        <is>
          <t>-</t>
        </is>
      </c>
      <c r="M605" s="24" t="inlineStr">
        <is>
          <t>제 24 기</t>
        </is>
      </c>
      <c r="N605" s="24" t="inlineStr">
        <is>
          <t>94907000.0</t>
        </is>
      </c>
      <c r="O605" s="24" t="inlineStr">
        <is>
          <t>0.0</t>
        </is>
      </c>
      <c r="P605" s="24" t="inlineStr">
        <is>
          <t>KRW</t>
        </is>
      </c>
      <c r="Q605" s="24" t="inlineStr">
        <is>
          <t>23</t>
        </is>
      </c>
    </row>
    <row r="606" ht="24" customHeight="1">
      <c r="A606" s="29" t="inlineStr">
        <is>
          <t>OpenDART_fnlttSinglAcntAll</t>
        </is>
      </c>
      <c r="B606" s="29" t="inlineStr">
        <is>
          <t>00563545</t>
        </is>
      </c>
      <c r="C606" s="29" t="inlineStr">
        <is>
          <t>두산테스나</t>
        </is>
      </c>
      <c r="D606" s="29" t="inlineStr">
        <is>
          <t>doosan_tesna</t>
        </is>
      </c>
      <c r="E606" s="29" t="inlineStr">
        <is>
          <t>131970</t>
        </is>
      </c>
      <c r="F606" s="29" t="inlineStr">
        <is>
          <t>2025</t>
        </is>
      </c>
      <c r="G606" s="29" t="inlineStr">
        <is>
          <t>OFS</t>
        </is>
      </c>
      <c r="H606" s="29" t="inlineStr">
        <is>
          <t>CIS</t>
        </is>
      </c>
      <c r="I606" s="29" t="inlineStr">
        <is>
          <t>포괄손익계산서</t>
        </is>
      </c>
      <c r="J606" s="29" t="inlineStr">
        <is>
          <t>ifrs-full_OtherComprehensiveIncomeThatWillNotBeReclassifiedToProfitOrLossNetOfTax</t>
        </is>
      </c>
      <c r="K606" s="29" t="inlineStr">
        <is>
          <t>당기손익으로 재분류되지 않는항목(세후기타포괄손익)</t>
        </is>
      </c>
      <c r="L606" s="29" t="inlineStr">
        <is>
          <t>-</t>
        </is>
      </c>
      <c r="M606" s="29" t="inlineStr">
        <is>
          <t>제 24 기</t>
        </is>
      </c>
      <c r="N606" s="29" t="inlineStr">
        <is>
          <t>1063205000.0</t>
        </is>
      </c>
      <c r="O606" s="29" t="inlineStr">
        <is>
          <t>-115481000.0</t>
        </is>
      </c>
      <c r="P606" s="29" t="inlineStr">
        <is>
          <t>KRW</t>
        </is>
      </c>
      <c r="Q606" s="29" t="inlineStr">
        <is>
          <t>24</t>
        </is>
      </c>
    </row>
    <row r="607" ht="24" customHeight="1">
      <c r="A607" s="24" t="inlineStr">
        <is>
          <t>OpenDART_fnlttSinglAcntAll</t>
        </is>
      </c>
      <c r="B607" s="24" t="inlineStr">
        <is>
          <t>00563545</t>
        </is>
      </c>
      <c r="C607" s="24" t="inlineStr">
        <is>
          <t>두산테스나</t>
        </is>
      </c>
      <c r="D607" s="24" t="inlineStr">
        <is>
          <t>doosan_tesna</t>
        </is>
      </c>
      <c r="E607" s="24" t="inlineStr">
        <is>
          <t>131970</t>
        </is>
      </c>
      <c r="F607" s="24" t="inlineStr">
        <is>
          <t>2025</t>
        </is>
      </c>
      <c r="G607" s="24" t="inlineStr">
        <is>
          <t>OFS</t>
        </is>
      </c>
      <c r="H607" s="24" t="inlineStr">
        <is>
          <t>CIS</t>
        </is>
      </c>
      <c r="I607" s="24" t="inlineStr">
        <is>
          <t>포괄손익계산서</t>
        </is>
      </c>
      <c r="J607" s="24" t="inlineStr">
        <is>
          <t>ifrs-full_OtherComprehensiveIncomeNetOfTaxFinancialAssetsMeasuredAtFairValueThroughOtherComprehensiveIncome</t>
        </is>
      </c>
      <c r="K607" s="24" t="inlineStr">
        <is>
          <t>세후기타포괄손익, 기타포괄손익-공정가치로 측정되는 금융자산</t>
        </is>
      </c>
      <c r="L607" s="24" t="inlineStr">
        <is>
          <t>-</t>
        </is>
      </c>
      <c r="M607" s="24" t="inlineStr">
        <is>
          <t>제 24 기</t>
        </is>
      </c>
      <c r="N607" s="24" t="inlineStr">
        <is>
          <t>0.0</t>
        </is>
      </c>
      <c r="O607" s="24" t="inlineStr">
        <is>
          <t>0.0</t>
        </is>
      </c>
      <c r="P607" s="24" t="inlineStr">
        <is>
          <t>KRW</t>
        </is>
      </c>
      <c r="Q607" s="24" t="inlineStr">
        <is>
          <t>25</t>
        </is>
      </c>
    </row>
    <row r="608" ht="24" customHeight="1">
      <c r="A608" s="29" t="inlineStr">
        <is>
          <t>OpenDART_fnlttSinglAcntAll</t>
        </is>
      </c>
      <c r="B608" s="29" t="inlineStr">
        <is>
          <t>00563545</t>
        </is>
      </c>
      <c r="C608" s="29" t="inlineStr">
        <is>
          <t>두산테스나</t>
        </is>
      </c>
      <c r="D608" s="29" t="inlineStr">
        <is>
          <t>doosan_tesna</t>
        </is>
      </c>
      <c r="E608" s="29" t="inlineStr">
        <is>
          <t>131970</t>
        </is>
      </c>
      <c r="F608" s="29" t="inlineStr">
        <is>
          <t>2025</t>
        </is>
      </c>
      <c r="G608" s="29" t="inlineStr">
        <is>
          <t>OFS</t>
        </is>
      </c>
      <c r="H608" s="29" t="inlineStr">
        <is>
          <t>CIS</t>
        </is>
      </c>
      <c r="I608" s="29" t="inlineStr">
        <is>
          <t>포괄손익계산서</t>
        </is>
      </c>
      <c r="J608" s="29" t="inlineStr">
        <is>
          <t>ifrs-full_OtherComprehensiveIncomeNetOfTaxGainsLossesOnRemeasurementsOfDefinedBenefitPlans</t>
        </is>
      </c>
      <c r="K608" s="29" t="inlineStr">
        <is>
          <t>확정급여제도의 재측정손익(세후기타포괄손익)</t>
        </is>
      </c>
      <c r="L608" s="29" t="inlineStr">
        <is>
          <t>-</t>
        </is>
      </c>
      <c r="M608" s="29" t="inlineStr">
        <is>
          <t>제 24 기</t>
        </is>
      </c>
      <c r="N608" s="29" t="inlineStr">
        <is>
          <t>839613000.0</t>
        </is>
      </c>
      <c r="O608" s="29" t="inlineStr">
        <is>
          <t>442130000.0</t>
        </is>
      </c>
      <c r="P608" s="29" t="inlineStr">
        <is>
          <t>KRW</t>
        </is>
      </c>
      <c r="Q608" s="29" t="inlineStr">
        <is>
          <t>26</t>
        </is>
      </c>
    </row>
    <row r="609" ht="24" customHeight="1">
      <c r="A609" s="24" t="inlineStr">
        <is>
          <t>OpenDART_fnlttSinglAcntAll</t>
        </is>
      </c>
      <c r="B609" s="24" t="inlineStr">
        <is>
          <t>00563545</t>
        </is>
      </c>
      <c r="C609" s="24" t="inlineStr">
        <is>
          <t>두산테스나</t>
        </is>
      </c>
      <c r="D609" s="24" t="inlineStr">
        <is>
          <t>doosan_tesna</t>
        </is>
      </c>
      <c r="E609" s="24" t="inlineStr">
        <is>
          <t>131970</t>
        </is>
      </c>
      <c r="F609" s="24" t="inlineStr">
        <is>
          <t>2025</t>
        </is>
      </c>
      <c r="G609" s="24" t="inlineStr">
        <is>
          <t>OFS</t>
        </is>
      </c>
      <c r="H609" s="24" t="inlineStr">
        <is>
          <t>CIS</t>
        </is>
      </c>
      <c r="I609" s="24" t="inlineStr">
        <is>
          <t>포괄손익계산서</t>
        </is>
      </c>
      <c r="J609" s="24" t="inlineStr">
        <is>
          <t>ifrs-full_ShareOfOtherComprehensiveIncomeOfAssociatesAndJointVenturesAccountedForUsingEquityMethodThatWillNotBeReclassifiedToProfitOrLossNetOfTax</t>
        </is>
      </c>
      <c r="K609" s="24" t="inlineStr">
        <is>
          <t>지분법 적용대상 관계기업과 공동기업의 기타포괄손익에 대한 지분(세후기타포괄손익)</t>
        </is>
      </c>
      <c r="L609" s="24" t="inlineStr">
        <is>
          <t>-</t>
        </is>
      </c>
      <c r="M609" s="24" t="inlineStr">
        <is>
          <t>제 24 기</t>
        </is>
      </c>
      <c r="N609" s="24" t="inlineStr">
        <is>
          <t>223592000.0</t>
        </is>
      </c>
      <c r="O609" s="24" t="inlineStr">
        <is>
          <t>-557611000.0</t>
        </is>
      </c>
      <c r="P609" s="24" t="inlineStr">
        <is>
          <t>KRW</t>
        </is>
      </c>
      <c r="Q609" s="24" t="inlineStr">
        <is>
          <t>27</t>
        </is>
      </c>
    </row>
    <row r="610" ht="24" customHeight="1">
      <c r="A610" s="29" t="inlineStr">
        <is>
          <t>OpenDART_fnlttSinglAcntAll</t>
        </is>
      </c>
      <c r="B610" s="29" t="inlineStr">
        <is>
          <t>00563545</t>
        </is>
      </c>
      <c r="C610" s="29" t="inlineStr">
        <is>
          <t>두산테스나</t>
        </is>
      </c>
      <c r="D610" s="29" t="inlineStr">
        <is>
          <t>doosan_tesna</t>
        </is>
      </c>
      <c r="E610" s="29" t="inlineStr">
        <is>
          <t>131970</t>
        </is>
      </c>
      <c r="F610" s="29" t="inlineStr">
        <is>
          <t>2025</t>
        </is>
      </c>
      <c r="G610" s="29" t="inlineStr">
        <is>
          <t>OFS</t>
        </is>
      </c>
      <c r="H610" s="29" t="inlineStr">
        <is>
          <t>CIS</t>
        </is>
      </c>
      <c r="I610" s="29" t="inlineStr">
        <is>
          <t>포괄손익계산서</t>
        </is>
      </c>
      <c r="J610" s="29" t="inlineStr">
        <is>
          <t>ifrs-full_ProfitLoss</t>
        </is>
      </c>
      <c r="K610" s="29" t="inlineStr">
        <is>
          <t>당기순이익(손실)</t>
        </is>
      </c>
      <c r="L610" s="29" t="inlineStr">
        <is>
          <t>-</t>
        </is>
      </c>
      <c r="M610" s="29" t="inlineStr">
        <is>
          <t>제 24 기</t>
        </is>
      </c>
      <c r="N610" s="29" t="inlineStr">
        <is>
          <t>1510043000.0</t>
        </is>
      </c>
      <c r="O610" s="29" t="inlineStr">
        <is>
          <t>36781312000.0</t>
        </is>
      </c>
      <c r="P610" s="29" t="inlineStr">
        <is>
          <t>KRW</t>
        </is>
      </c>
      <c r="Q610" s="29" t="inlineStr">
        <is>
          <t>28</t>
        </is>
      </c>
    </row>
    <row r="611" ht="24" customHeight="1">
      <c r="A611" s="24" t="inlineStr">
        <is>
          <t>OpenDART_fnlttSinglAcntAll</t>
        </is>
      </c>
      <c r="B611" s="24" t="inlineStr">
        <is>
          <t>00563545</t>
        </is>
      </c>
      <c r="C611" s="24" t="inlineStr">
        <is>
          <t>두산테스나</t>
        </is>
      </c>
      <c r="D611" s="24" t="inlineStr">
        <is>
          <t>doosan_tesna</t>
        </is>
      </c>
      <c r="E611" s="24" t="inlineStr">
        <is>
          <t>131970</t>
        </is>
      </c>
      <c r="F611" s="24" t="inlineStr">
        <is>
          <t>2025</t>
        </is>
      </c>
      <c r="G611" s="24" t="inlineStr">
        <is>
          <t>OFS</t>
        </is>
      </c>
      <c r="H611" s="24" t="inlineStr">
        <is>
          <t>CIS</t>
        </is>
      </c>
      <c r="I611" s="24" t="inlineStr">
        <is>
          <t>포괄손익계산서</t>
        </is>
      </c>
      <c r="J611" s="24" t="inlineStr">
        <is>
          <t>ifrs-full_ProfitLossBeforeTax</t>
        </is>
      </c>
      <c r="K611" s="24" t="inlineStr">
        <is>
          <t>법인세비용차감전순이익(손실)</t>
        </is>
      </c>
      <c r="L611" s="24" t="inlineStr">
        <is>
          <t>-</t>
        </is>
      </c>
      <c r="M611" s="24" t="inlineStr">
        <is>
          <t>제 24 기</t>
        </is>
      </c>
      <c r="N611" s="24" t="inlineStr">
        <is>
          <t>1460615000.0</t>
        </is>
      </c>
      <c r="O611" s="24" t="inlineStr">
        <is>
          <t>29905847000.0</t>
        </is>
      </c>
      <c r="P611" s="24" t="inlineStr">
        <is>
          <t>KRW</t>
        </is>
      </c>
      <c r="Q611" s="24" t="inlineStr">
        <is>
          <t>29</t>
        </is>
      </c>
    </row>
    <row r="612" ht="24" customHeight="1">
      <c r="A612" s="29" t="inlineStr">
        <is>
          <t>OpenDART_fnlttSinglAcntAll</t>
        </is>
      </c>
      <c r="B612" s="29" t="inlineStr">
        <is>
          <t>00563545</t>
        </is>
      </c>
      <c r="C612" s="29" t="inlineStr">
        <is>
          <t>두산테스나</t>
        </is>
      </c>
      <c r="D612" s="29" t="inlineStr">
        <is>
          <t>doosan_tesna</t>
        </is>
      </c>
      <c r="E612" s="29" t="inlineStr">
        <is>
          <t>131970</t>
        </is>
      </c>
      <c r="F612" s="29" t="inlineStr">
        <is>
          <t>2025</t>
        </is>
      </c>
      <c r="G612" s="29" t="inlineStr">
        <is>
          <t>OFS</t>
        </is>
      </c>
      <c r="H612" s="29" t="inlineStr">
        <is>
          <t>CIS</t>
        </is>
      </c>
      <c r="I612" s="29" t="inlineStr">
        <is>
          <t>포괄손익계산서</t>
        </is>
      </c>
      <c r="J612" s="29" t="inlineStr">
        <is>
          <t>ifrs-full_Revenue</t>
        </is>
      </c>
      <c r="K612" s="29" t="inlineStr">
        <is>
          <t>수익(매출액)</t>
        </is>
      </c>
      <c r="L612" s="29" t="inlineStr">
        <is>
          <t>-</t>
        </is>
      </c>
      <c r="M612" s="29" t="inlineStr">
        <is>
          <t>제 24 기</t>
        </is>
      </c>
      <c r="N612" s="29" t="inlineStr">
        <is>
          <t>303874072000.0</t>
        </is>
      </c>
      <c r="O612" s="29" t="inlineStr">
        <is>
          <t>373117930000.0</t>
        </is>
      </c>
      <c r="P612" s="29" t="inlineStr">
        <is>
          <t>KRW</t>
        </is>
      </c>
      <c r="Q612" s="29" t="inlineStr">
        <is>
          <t>30</t>
        </is>
      </c>
    </row>
    <row r="613" ht="24" customHeight="1">
      <c r="A613" s="24" t="inlineStr">
        <is>
          <t>OpenDART_fnlttSinglAcntAll</t>
        </is>
      </c>
      <c r="B613" s="24" t="inlineStr">
        <is>
          <t>00563545</t>
        </is>
      </c>
      <c r="C613" s="24" t="inlineStr">
        <is>
          <t>두산테스나</t>
        </is>
      </c>
      <c r="D613" s="24" t="inlineStr">
        <is>
          <t>doosan_tesna</t>
        </is>
      </c>
      <c r="E613" s="24" t="inlineStr">
        <is>
          <t>131970</t>
        </is>
      </c>
      <c r="F613" s="24" t="inlineStr">
        <is>
          <t>2025</t>
        </is>
      </c>
      <c r="G613" s="24" t="inlineStr">
        <is>
          <t>OFS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dart_CashAndCashEquivalentsAtBeginningOfPeriodCf</t>
        </is>
      </c>
      <c r="K613" s="24" t="inlineStr">
        <is>
          <t>기초현금및현금성자산</t>
        </is>
      </c>
      <c r="L613" s="24" t="inlineStr">
        <is>
          <t>-</t>
        </is>
      </c>
      <c r="M613" s="24" t="inlineStr">
        <is>
          <t>제 24 기</t>
        </is>
      </c>
      <c r="N613" s="24" t="inlineStr">
        <is>
          <t>64992696000.0</t>
        </is>
      </c>
      <c r="O613" s="24" t="inlineStr">
        <is>
          <t>78967797000.0</t>
        </is>
      </c>
      <c r="P613" s="24" t="inlineStr">
        <is>
          <t>KRW</t>
        </is>
      </c>
      <c r="Q613" s="24" t="inlineStr">
        <is>
          <t>2</t>
        </is>
      </c>
    </row>
    <row r="614" ht="24" customHeight="1">
      <c r="A614" s="29" t="inlineStr">
        <is>
          <t>OpenDART_fnlttSinglAcntAll</t>
        </is>
      </c>
      <c r="B614" s="29" t="inlineStr">
        <is>
          <t>00563545</t>
        </is>
      </c>
      <c r="C614" s="29" t="inlineStr">
        <is>
          <t>두산테스나</t>
        </is>
      </c>
      <c r="D614" s="29" t="inlineStr">
        <is>
          <t>doosan_tesna</t>
        </is>
      </c>
      <c r="E614" s="29" t="inlineStr">
        <is>
          <t>131970</t>
        </is>
      </c>
      <c r="F614" s="29" t="inlineStr">
        <is>
          <t>2025</t>
        </is>
      </c>
      <c r="G614" s="29" t="inlineStr">
        <is>
          <t>OFS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dart_CashAndCashEquivalentsAtEndOfPeriodCf</t>
        </is>
      </c>
      <c r="K614" s="29" t="inlineStr">
        <is>
          <t>기말현금및현금성자산</t>
        </is>
      </c>
      <c r="L614" s="29" t="inlineStr">
        <is>
          <t>-</t>
        </is>
      </c>
      <c r="M614" s="29" t="inlineStr">
        <is>
          <t>제 24 기</t>
        </is>
      </c>
      <c r="N614" s="29" t="inlineStr">
        <is>
          <t>109546970000.0</t>
        </is>
      </c>
      <c r="O614" s="29" t="inlineStr">
        <is>
          <t>64992696000.0</t>
        </is>
      </c>
      <c r="P614" s="29" t="inlineStr">
        <is>
          <t>KRW</t>
        </is>
      </c>
      <c r="Q614" s="29" t="inlineStr">
        <is>
          <t>3</t>
        </is>
      </c>
    </row>
    <row r="615" ht="24" customHeight="1">
      <c r="A615" s="24" t="inlineStr">
        <is>
          <t>OpenDART_fnlttSinglAcntAll</t>
        </is>
      </c>
      <c r="B615" s="24" t="inlineStr">
        <is>
          <t>00563545</t>
        </is>
      </c>
      <c r="C615" s="24" t="inlineStr">
        <is>
          <t>두산테스나</t>
        </is>
      </c>
      <c r="D615" s="24" t="inlineStr">
        <is>
          <t>doosan_tesna</t>
        </is>
      </c>
      <c r="E615" s="24" t="inlineStr">
        <is>
          <t>131970</t>
        </is>
      </c>
      <c r="F615" s="24" t="inlineStr">
        <is>
          <t>2025</t>
        </is>
      </c>
      <c r="G615" s="24" t="inlineStr">
        <is>
          <t>OFS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ifrs-full_CashFlowsFromUsedInFinancingActivities</t>
        </is>
      </c>
      <c r="K615" s="24" t="inlineStr">
        <is>
          <t>재무활동현금흐름</t>
        </is>
      </c>
      <c r="L615" s="24" t="inlineStr">
        <is>
          <t>-</t>
        </is>
      </c>
      <c r="M615" s="24" t="inlineStr">
        <is>
          <t>제 24 기</t>
        </is>
      </c>
      <c r="N615" s="24" t="inlineStr">
        <is>
          <t>-96221859000.0</t>
        </is>
      </c>
      <c r="O615" s="24" t="inlineStr">
        <is>
          <t>-60824819000.0</t>
        </is>
      </c>
      <c r="P615" s="24" t="inlineStr">
        <is>
          <t>KRW</t>
        </is>
      </c>
      <c r="Q615" s="24" t="inlineStr">
        <is>
          <t>8</t>
        </is>
      </c>
    </row>
    <row r="616" ht="24" customHeight="1">
      <c r="A616" s="29" t="inlineStr">
        <is>
          <t>OpenDART_fnlttSinglAcntAll</t>
        </is>
      </c>
      <c r="B616" s="29" t="inlineStr">
        <is>
          <t>00563545</t>
        </is>
      </c>
      <c r="C616" s="29" t="inlineStr">
        <is>
          <t>두산테스나</t>
        </is>
      </c>
      <c r="D616" s="29" t="inlineStr">
        <is>
          <t>doosan_tesna</t>
        </is>
      </c>
      <c r="E616" s="29" t="inlineStr">
        <is>
          <t>131970</t>
        </is>
      </c>
      <c r="F616" s="29" t="inlineStr">
        <is>
          <t>2025</t>
        </is>
      </c>
      <c r="G616" s="29" t="inlineStr">
        <is>
          <t>OFS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dart_PaymentsOfFinanceLeaseLiabilitiesClassifiedAsFinancingActivities</t>
        </is>
      </c>
      <c r="K616" s="29" t="inlineStr">
        <is>
          <t>금융리스부채의 지급, 재무활동으로 분류된</t>
        </is>
      </c>
      <c r="L616" s="29" t="inlineStr">
        <is>
          <t>-</t>
        </is>
      </c>
      <c r="M616" s="29" t="inlineStr">
        <is>
          <t>제 24 기</t>
        </is>
      </c>
      <c r="N616" s="29" t="inlineStr">
        <is>
          <t>26359027000.0</t>
        </is>
      </c>
      <c r="O616" s="29" t="inlineStr">
        <is>
          <t>36560045000.0</t>
        </is>
      </c>
      <c r="P616" s="29" t="inlineStr">
        <is>
          <t>KRW</t>
        </is>
      </c>
      <c r="Q616" s="29" t="inlineStr">
        <is>
          <t>9</t>
        </is>
      </c>
    </row>
    <row r="617" ht="24" customHeight="1">
      <c r="A617" s="24" t="inlineStr">
        <is>
          <t>OpenDART_fnlttSinglAcntAll</t>
        </is>
      </c>
      <c r="B617" s="24" t="inlineStr">
        <is>
          <t>00563545</t>
        </is>
      </c>
      <c r="C617" s="24" t="inlineStr">
        <is>
          <t>두산테스나</t>
        </is>
      </c>
      <c r="D617" s="24" t="inlineStr">
        <is>
          <t>doosan_tesna</t>
        </is>
      </c>
      <c r="E617" s="24" t="inlineStr">
        <is>
          <t>131970</t>
        </is>
      </c>
      <c r="F617" s="24" t="inlineStr">
        <is>
          <t>2025</t>
        </is>
      </c>
      <c r="G617" s="24" t="inlineStr">
        <is>
          <t>OFS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dart_ProceedsFromLongTermBorrowings</t>
        </is>
      </c>
      <c r="K617" s="24" t="inlineStr">
        <is>
          <t>장기차입금의 증가</t>
        </is>
      </c>
      <c r="L617" s="24" t="inlineStr">
        <is>
          <t>-</t>
        </is>
      </c>
      <c r="M617" s="24" t="inlineStr">
        <is>
          <t>제 24 기</t>
        </is>
      </c>
      <c r="N617" s="24" t="inlineStr">
        <is>
          <t>47000000000.0</t>
        </is>
      </c>
      <c r="O617" s="24" t="inlineStr">
        <is>
          <t>40000000000.0</t>
        </is>
      </c>
      <c r="P617" s="24" t="inlineStr">
        <is>
          <t>KRW</t>
        </is>
      </c>
      <c r="Q617" s="24" t="inlineStr">
        <is>
          <t>10</t>
        </is>
      </c>
    </row>
    <row r="618" ht="24" customHeight="1">
      <c r="A618" s="29" t="inlineStr">
        <is>
          <t>OpenDART_fnlttSinglAcntAll</t>
        </is>
      </c>
      <c r="B618" s="29" t="inlineStr">
        <is>
          <t>00563545</t>
        </is>
      </c>
      <c r="C618" s="29" t="inlineStr">
        <is>
          <t>두산테스나</t>
        </is>
      </c>
      <c r="D618" s="29" t="inlineStr">
        <is>
          <t>doosan_tesna</t>
        </is>
      </c>
      <c r="E618" s="29" t="inlineStr">
        <is>
          <t>131970</t>
        </is>
      </c>
      <c r="F618" s="29" t="inlineStr">
        <is>
          <t>2025</t>
        </is>
      </c>
      <c r="G618" s="29" t="inlineStr">
        <is>
          <t>OFS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dart_ProceedsFromShortTermBorrowings</t>
        </is>
      </c>
      <c r="K618" s="29" t="inlineStr">
        <is>
          <t>단기차입금의 증가</t>
        </is>
      </c>
      <c r="L618" s="29" t="inlineStr">
        <is>
          <t>-</t>
        </is>
      </c>
      <c r="M618" s="29" t="inlineStr">
        <is>
          <t>제 24 기</t>
        </is>
      </c>
      <c r="N618" s="29" t="inlineStr">
        <is>
          <t>27201633000.0</t>
        </is>
      </c>
      <c r="O618" s="29" t="inlineStr">
        <is>
          <t>76657574000.0</t>
        </is>
      </c>
      <c r="P618" s="29" t="inlineStr">
        <is>
          <t>KRW</t>
        </is>
      </c>
      <c r="Q618" s="29" t="inlineStr">
        <is>
          <t>11</t>
        </is>
      </c>
    </row>
    <row r="619" ht="24" customHeight="1">
      <c r="A619" s="24" t="inlineStr">
        <is>
          <t>OpenDART_fnlttSinglAcntAll</t>
        </is>
      </c>
      <c r="B619" s="24" t="inlineStr">
        <is>
          <t>00563545</t>
        </is>
      </c>
      <c r="C619" s="24" t="inlineStr">
        <is>
          <t>두산테스나</t>
        </is>
      </c>
      <c r="D619" s="24" t="inlineStr">
        <is>
          <t>doosan_tesna</t>
        </is>
      </c>
      <c r="E619" s="24" t="inlineStr">
        <is>
          <t>131970</t>
        </is>
      </c>
      <c r="F619" s="24" t="inlineStr">
        <is>
          <t>2025</t>
        </is>
      </c>
      <c r="G619" s="24" t="inlineStr">
        <is>
          <t>OFS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dart_RepaymentsOfLongTermBorrowings</t>
        </is>
      </c>
      <c r="K619" s="24" t="inlineStr">
        <is>
          <t>장기차입금의 상환</t>
        </is>
      </c>
      <c r="L619" s="24" t="inlineStr">
        <is>
          <t>-</t>
        </is>
      </c>
      <c r="M619" s="24" t="inlineStr">
        <is>
          <t>제 24 기</t>
        </is>
      </c>
      <c r="N619" s="24" t="inlineStr">
        <is>
          <t>6874746000.0</t>
        </is>
      </c>
      <c r="O619" s="24" t="inlineStr">
        <is>
          <t>0.0</t>
        </is>
      </c>
      <c r="P619" s="24" t="inlineStr">
        <is>
          <t>KRW</t>
        </is>
      </c>
      <c r="Q619" s="24" t="inlineStr">
        <is>
          <t>12</t>
        </is>
      </c>
    </row>
    <row r="620" ht="24" customHeight="1">
      <c r="A620" s="29" t="inlineStr">
        <is>
          <t>OpenDART_fnlttSinglAcntAll</t>
        </is>
      </c>
      <c r="B620" s="29" t="inlineStr">
        <is>
          <t>00563545</t>
        </is>
      </c>
      <c r="C620" s="29" t="inlineStr">
        <is>
          <t>두산테스나</t>
        </is>
      </c>
      <c r="D620" s="29" t="inlineStr">
        <is>
          <t>doosan_tesna</t>
        </is>
      </c>
      <c r="E620" s="29" t="inlineStr">
        <is>
          <t>131970</t>
        </is>
      </c>
      <c r="F620" s="29" t="inlineStr">
        <is>
          <t>2025</t>
        </is>
      </c>
      <c r="G620" s="29" t="inlineStr">
        <is>
          <t>OFS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dart_RepaymentsOfShortTermBorrowings</t>
        </is>
      </c>
      <c r="K620" s="29" t="inlineStr">
        <is>
          <t>단기차입금의 상환</t>
        </is>
      </c>
      <c r="L620" s="29" t="inlineStr">
        <is>
          <t>-</t>
        </is>
      </c>
      <c r="M620" s="29" t="inlineStr">
        <is>
          <t>제 24 기</t>
        </is>
      </c>
      <c r="N620" s="29" t="inlineStr">
        <is>
          <t>27175070000.0</t>
        </is>
      </c>
      <c r="O620" s="29" t="inlineStr">
        <is>
          <t>99375386000.0</t>
        </is>
      </c>
      <c r="P620" s="29" t="inlineStr">
        <is>
          <t>KRW</t>
        </is>
      </c>
      <c r="Q620" s="29" t="inlineStr">
        <is>
          <t>13</t>
        </is>
      </c>
    </row>
    <row r="621" ht="24" customHeight="1">
      <c r="A621" s="24" t="inlineStr">
        <is>
          <t>OpenDART_fnlttSinglAcntAll</t>
        </is>
      </c>
      <c r="B621" s="24" t="inlineStr">
        <is>
          <t>00563545</t>
        </is>
      </c>
      <c r="C621" s="24" t="inlineStr">
        <is>
          <t>두산테스나</t>
        </is>
      </c>
      <c r="D621" s="24" t="inlineStr">
        <is>
          <t>doosan_tesna</t>
        </is>
      </c>
      <c r="E621" s="24" t="inlineStr">
        <is>
          <t>131970</t>
        </is>
      </c>
      <c r="F621" s="24" t="inlineStr">
        <is>
          <t>2025</t>
        </is>
      </c>
      <c r="G621" s="24" t="inlineStr">
        <is>
          <t>OFS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-표준계정코드 미사용-</t>
        </is>
      </c>
      <c r="K621" s="24" t="inlineStr">
        <is>
          <t>유동성장기부채의 상환</t>
        </is>
      </c>
      <c r="L621" s="24" t="inlineStr">
        <is>
          <t>-</t>
        </is>
      </c>
      <c r="M621" s="24" t="inlineStr">
        <is>
          <t>제 24 기</t>
        </is>
      </c>
      <c r="N621" s="24" t="inlineStr">
        <is>
          <t>106936484000.0</t>
        </is>
      </c>
      <c r="O621" s="24" t="inlineStr">
        <is>
          <t>38461216000.0</t>
        </is>
      </c>
      <c r="P621" s="24" t="inlineStr">
        <is>
          <t>KRW</t>
        </is>
      </c>
      <c r="Q621" s="24" t="inlineStr">
        <is>
          <t>14</t>
        </is>
      </c>
    </row>
    <row r="622" ht="24" customHeight="1">
      <c r="A622" s="29" t="inlineStr">
        <is>
          <t>OpenDART_fnlttSinglAcntAll</t>
        </is>
      </c>
      <c r="B622" s="29" t="inlineStr">
        <is>
          <t>00563545</t>
        </is>
      </c>
      <c r="C622" s="29" t="inlineStr">
        <is>
          <t>두산테스나</t>
        </is>
      </c>
      <c r="D622" s="29" t="inlineStr">
        <is>
          <t>doosan_tesna</t>
        </is>
      </c>
      <c r="E622" s="29" t="inlineStr">
        <is>
          <t>131970</t>
        </is>
      </c>
      <c r="F622" s="29" t="inlineStr">
        <is>
          <t>2025</t>
        </is>
      </c>
      <c r="G622" s="29" t="inlineStr">
        <is>
          <t>OFS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ifrs-full_DividendsPaidClassifiedAsFinancingActivities</t>
        </is>
      </c>
      <c r="K622" s="29" t="inlineStr">
        <is>
          <t>배당금지급</t>
        </is>
      </c>
      <c r="L622" s="29" t="inlineStr">
        <is>
          <t>-</t>
        </is>
      </c>
      <c r="M622" s="29" t="inlineStr">
        <is>
          <t>제 24 기</t>
        </is>
      </c>
      <c r="N622" s="29" t="inlineStr">
        <is>
          <t>3078165000.0</t>
        </is>
      </c>
      <c r="O622" s="29" t="inlineStr">
        <is>
          <t>3078165000.0</t>
        </is>
      </c>
      <c r="P622" s="29" t="inlineStr">
        <is>
          <t>KRW</t>
        </is>
      </c>
      <c r="Q622" s="29" t="inlineStr">
        <is>
          <t>15</t>
        </is>
      </c>
    </row>
    <row r="623" ht="24" customHeight="1">
      <c r="A623" s="24" t="inlineStr">
        <is>
          <t>OpenDART_fnlttSinglAcntAll</t>
        </is>
      </c>
      <c r="B623" s="24" t="inlineStr">
        <is>
          <t>00563545</t>
        </is>
      </c>
      <c r="C623" s="24" t="inlineStr">
        <is>
          <t>두산테스나</t>
        </is>
      </c>
      <c r="D623" s="24" t="inlineStr">
        <is>
          <t>doosan_tesna</t>
        </is>
      </c>
      <c r="E623" s="24" t="inlineStr">
        <is>
          <t>131970</t>
        </is>
      </c>
      <c r="F623" s="24" t="inlineStr">
        <is>
          <t>2025</t>
        </is>
      </c>
      <c r="G623" s="24" t="inlineStr">
        <is>
          <t>OFS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ifrs-full_ShareIssueRelatedCost</t>
        </is>
      </c>
      <c r="K623" s="24" t="inlineStr">
        <is>
          <t>주식발행비</t>
        </is>
      </c>
      <c r="L623" s="24" t="inlineStr">
        <is>
          <t>-</t>
        </is>
      </c>
      <c r="M623" s="24" t="inlineStr">
        <is>
          <t>제 24 기</t>
        </is>
      </c>
      <c r="N623" s="24" t="inlineStr">
        <is>
          <t>0.0</t>
        </is>
      </c>
      <c r="O623" s="24" t="inlineStr">
        <is>
          <t>-7581000.0</t>
        </is>
      </c>
      <c r="P623" s="24" t="inlineStr">
        <is>
          <t>KRW</t>
        </is>
      </c>
      <c r="Q623" s="24" t="inlineStr">
        <is>
          <t>16</t>
        </is>
      </c>
    </row>
    <row r="624" ht="24" customHeight="1">
      <c r="A624" s="29" t="inlineStr">
        <is>
          <t>OpenDART_fnlttSinglAcntAll</t>
        </is>
      </c>
      <c r="B624" s="29" t="inlineStr">
        <is>
          <t>00563545</t>
        </is>
      </c>
      <c r="C624" s="29" t="inlineStr">
        <is>
          <t>두산테스나</t>
        </is>
      </c>
      <c r="D624" s="29" t="inlineStr">
        <is>
          <t>doosan_tesna</t>
        </is>
      </c>
      <c r="E624" s="29" t="inlineStr">
        <is>
          <t>131970</t>
        </is>
      </c>
      <c r="F624" s="29" t="inlineStr">
        <is>
          <t>2025</t>
        </is>
      </c>
      <c r="G624" s="29" t="inlineStr">
        <is>
          <t>OFS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ifrs-full_CashFlowsFromUsedInInvestingActivities</t>
        </is>
      </c>
      <c r="K624" s="29" t="inlineStr">
        <is>
          <t>투자활동현금흐름</t>
        </is>
      </c>
      <c r="L624" s="29" t="inlineStr">
        <is>
          <t>-</t>
        </is>
      </c>
      <c r="M624" s="29" t="inlineStr">
        <is>
          <t>제 24 기</t>
        </is>
      </c>
      <c r="N624" s="29" t="inlineStr">
        <is>
          <t>-6291451000.0</t>
        </is>
      </c>
      <c r="O624" s="29" t="inlineStr">
        <is>
          <t>-172389223000.0</t>
        </is>
      </c>
      <c r="P624" s="29" t="inlineStr">
        <is>
          <t>KRW</t>
        </is>
      </c>
      <c r="Q624" s="29" t="inlineStr">
        <is>
          <t>17</t>
        </is>
      </c>
    </row>
    <row r="625" ht="24" customHeight="1">
      <c r="A625" s="24" t="inlineStr">
        <is>
          <t>OpenDART_fnlttSinglAcntAll</t>
        </is>
      </c>
      <c r="B625" s="24" t="inlineStr">
        <is>
          <t>00563545</t>
        </is>
      </c>
      <c r="C625" s="24" t="inlineStr">
        <is>
          <t>두산테스나</t>
        </is>
      </c>
      <c r="D625" s="24" t="inlineStr">
        <is>
          <t>doosan_tesna</t>
        </is>
      </c>
      <c r="E625" s="24" t="inlineStr">
        <is>
          <t>131970</t>
        </is>
      </c>
      <c r="F625" s="24" t="inlineStr">
        <is>
          <t>2025</t>
        </is>
      </c>
      <c r="G625" s="24" t="inlineStr">
        <is>
          <t>OFS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dart_DecreaseInGuaranteeDeposits</t>
        </is>
      </c>
      <c r="K625" s="24" t="inlineStr">
        <is>
          <t>임차보증금의 감소</t>
        </is>
      </c>
      <c r="L625" s="24" t="inlineStr">
        <is>
          <t>-</t>
        </is>
      </c>
      <c r="M625" s="24" t="inlineStr">
        <is>
          <t>제 24 기</t>
        </is>
      </c>
      <c r="N625" s="24" t="inlineStr">
        <is>
          <t>4542780000.0</t>
        </is>
      </c>
      <c r="O625" s="24" t="inlineStr">
        <is>
          <t>4852422000.0</t>
        </is>
      </c>
      <c r="P625" s="24" t="inlineStr">
        <is>
          <t>KRW</t>
        </is>
      </c>
      <c r="Q625" s="24" t="inlineStr">
        <is>
          <t>18</t>
        </is>
      </c>
    </row>
    <row r="626" ht="24" customHeight="1">
      <c r="A626" s="29" t="inlineStr">
        <is>
          <t>OpenDART_fnlttSinglAcntAll</t>
        </is>
      </c>
      <c r="B626" s="29" t="inlineStr">
        <is>
          <t>00563545</t>
        </is>
      </c>
      <c r="C626" s="29" t="inlineStr">
        <is>
          <t>두산테스나</t>
        </is>
      </c>
      <c r="D626" s="29" t="inlineStr">
        <is>
          <t>doosan_tesna</t>
        </is>
      </c>
      <c r="E626" s="29" t="inlineStr">
        <is>
          <t>131970</t>
        </is>
      </c>
      <c r="F626" s="29" t="inlineStr">
        <is>
          <t>2025</t>
        </is>
      </c>
      <c r="G626" s="29" t="inlineStr">
        <is>
          <t>OFS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dart_IncreaseInGuaranteeDeposits</t>
        </is>
      </c>
      <c r="K626" s="29" t="inlineStr">
        <is>
          <t>임차보증금의 증가</t>
        </is>
      </c>
      <c r="L626" s="29" t="inlineStr">
        <is>
          <t>-</t>
        </is>
      </c>
      <c r="M626" s="29" t="inlineStr">
        <is>
          <t>제 24 기</t>
        </is>
      </c>
      <c r="N626" s="29" t="inlineStr">
        <is>
          <t>37143000.0</t>
        </is>
      </c>
      <c r="O626" s="29" t="inlineStr">
        <is>
          <t>4580755000.0</t>
        </is>
      </c>
      <c r="P626" s="29" t="inlineStr">
        <is>
          <t>KRW</t>
        </is>
      </c>
      <c r="Q626" s="29" t="inlineStr">
        <is>
          <t>19</t>
        </is>
      </c>
    </row>
    <row r="627" ht="24" customHeight="1">
      <c r="A627" s="24" t="inlineStr">
        <is>
          <t>OpenDART_fnlttSinglAcntAll</t>
        </is>
      </c>
      <c r="B627" s="24" t="inlineStr">
        <is>
          <t>00563545</t>
        </is>
      </c>
      <c r="C627" s="24" t="inlineStr">
        <is>
          <t>두산테스나</t>
        </is>
      </c>
      <c r="D627" s="24" t="inlineStr">
        <is>
          <t>doosan_tesna</t>
        </is>
      </c>
      <c r="E627" s="24" t="inlineStr">
        <is>
          <t>131970</t>
        </is>
      </c>
      <c r="F627" s="24" t="inlineStr">
        <is>
          <t>2025</t>
        </is>
      </c>
      <c r="G627" s="24" t="inlineStr">
        <is>
          <t>OFS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dart_ProceedsFromSalesOfFairValueFinancialAsset</t>
        </is>
      </c>
      <c r="K627" s="24" t="inlineStr">
        <is>
          <t>당기손익인식금융자산의 처분</t>
        </is>
      </c>
      <c r="L627" s="24" t="inlineStr">
        <is>
          <t>-</t>
        </is>
      </c>
      <c r="M627" s="24" t="inlineStr">
        <is>
          <t>제 24 기</t>
        </is>
      </c>
      <c r="N627" s="24" t="inlineStr">
        <is>
          <t>0.0</t>
        </is>
      </c>
      <c r="O627" s="24" t="inlineStr">
        <is>
          <t>2353179000.0</t>
        </is>
      </c>
      <c r="P627" s="24" t="inlineStr">
        <is>
          <t>KRW</t>
        </is>
      </c>
      <c r="Q627" s="24" t="inlineStr">
        <is>
          <t>20</t>
        </is>
      </c>
    </row>
    <row r="628" ht="24" customHeight="1">
      <c r="A628" s="29" t="inlineStr">
        <is>
          <t>OpenDART_fnlttSinglAcntAll</t>
        </is>
      </c>
      <c r="B628" s="29" t="inlineStr">
        <is>
          <t>00563545</t>
        </is>
      </c>
      <c r="C628" s="29" t="inlineStr">
        <is>
          <t>두산테스나</t>
        </is>
      </c>
      <c r="D628" s="29" t="inlineStr">
        <is>
          <t>doosan_tesna</t>
        </is>
      </c>
      <c r="E628" s="29" t="inlineStr">
        <is>
          <t>131970</t>
        </is>
      </c>
      <c r="F628" s="29" t="inlineStr">
        <is>
          <t>2025</t>
        </is>
      </c>
      <c r="G628" s="29" t="inlineStr">
        <is>
          <t>OFS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dart_ProceedsFromSalesOfFinancialAssetsAtFairValueThroughOtherComprehensiveIncome</t>
        </is>
      </c>
      <c r="K628" s="29" t="inlineStr">
        <is>
          <t>기타포괄손익-공정가치측정금융자산의처분</t>
        </is>
      </c>
      <c r="L628" s="29" t="inlineStr">
        <is>
          <t>-</t>
        </is>
      </c>
      <c r="M628" s="29" t="inlineStr">
        <is>
          <t>제 24 기</t>
        </is>
      </c>
      <c r="N628" s="29" t="inlineStr">
        <is>
          <t>0.0</t>
        </is>
      </c>
      <c r="O628" s="29" t="inlineStr">
        <is>
          <t>0.0</t>
        </is>
      </c>
      <c r="P628" s="29" t="inlineStr">
        <is>
          <t>KRW</t>
        </is>
      </c>
      <c r="Q628" s="29" t="inlineStr">
        <is>
          <t>21</t>
        </is>
      </c>
    </row>
    <row r="629" ht="24" customHeight="1">
      <c r="A629" s="24" t="inlineStr">
        <is>
          <t>OpenDART_fnlttSinglAcntAll</t>
        </is>
      </c>
      <c r="B629" s="24" t="inlineStr">
        <is>
          <t>00563545</t>
        </is>
      </c>
      <c r="C629" s="24" t="inlineStr">
        <is>
          <t>두산테스나</t>
        </is>
      </c>
      <c r="D629" s="24" t="inlineStr">
        <is>
          <t>doosan_tesna</t>
        </is>
      </c>
      <c r="E629" s="24" t="inlineStr">
        <is>
          <t>131970</t>
        </is>
      </c>
      <c r="F629" s="24" t="inlineStr">
        <is>
          <t>2025</t>
        </is>
      </c>
      <c r="G629" s="24" t="inlineStr">
        <is>
          <t>OFS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dart_ProceedsFromSalesOfFinancialInstruments</t>
        </is>
      </c>
      <c r="K629" s="24" t="inlineStr">
        <is>
          <t>금융상품의 처분</t>
        </is>
      </c>
      <c r="L629" s="24" t="inlineStr">
        <is>
          <t>-</t>
        </is>
      </c>
      <c r="M629" s="24" t="inlineStr">
        <is>
          <t>제 24 기</t>
        </is>
      </c>
      <c r="N629" s="24" t="inlineStr">
        <is>
          <t>6322000000.0</t>
        </is>
      </c>
      <c r="O629" s="24" t="inlineStr">
        <is>
          <t>87612000000.0</t>
        </is>
      </c>
      <c r="P629" s="24" t="inlineStr">
        <is>
          <t>KRW</t>
        </is>
      </c>
      <c r="Q629" s="24" t="inlineStr">
        <is>
          <t>22</t>
        </is>
      </c>
    </row>
    <row r="630" ht="24" customHeight="1">
      <c r="A630" s="29" t="inlineStr">
        <is>
          <t>OpenDART_fnlttSinglAcntAll</t>
        </is>
      </c>
      <c r="B630" s="29" t="inlineStr">
        <is>
          <t>00563545</t>
        </is>
      </c>
      <c r="C630" s="29" t="inlineStr">
        <is>
          <t>두산테스나</t>
        </is>
      </c>
      <c r="D630" s="29" t="inlineStr">
        <is>
          <t>doosan_tesna</t>
        </is>
      </c>
      <c r="E630" s="29" t="inlineStr">
        <is>
          <t>131970</t>
        </is>
      </c>
      <c r="F630" s="29" t="inlineStr">
        <is>
          <t>2025</t>
        </is>
      </c>
      <c r="G630" s="29" t="inlineStr">
        <is>
          <t>OFS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dart_ProceedsFromSalesOfInvestmentsInAssociates</t>
        </is>
      </c>
      <c r="K630" s="29" t="inlineStr">
        <is>
          <t>관계기업에 대한 투자자산의 처분</t>
        </is>
      </c>
      <c r="L630" s="29" t="inlineStr">
        <is>
          <t>-</t>
        </is>
      </c>
      <c r="M630" s="29" t="inlineStr">
        <is>
          <t>제 24 기</t>
        </is>
      </c>
      <c r="N630" s="29" t="inlineStr">
        <is>
          <t>0.0</t>
        </is>
      </c>
      <c r="O630" s="29" t="inlineStr">
        <is>
          <t>0.0</t>
        </is>
      </c>
      <c r="P630" s="29" t="inlineStr">
        <is>
          <t>KRW</t>
        </is>
      </c>
      <c r="Q630" s="29" t="inlineStr">
        <is>
          <t>23</t>
        </is>
      </c>
    </row>
    <row r="631" ht="24" customHeight="1">
      <c r="A631" s="24" t="inlineStr">
        <is>
          <t>OpenDART_fnlttSinglAcntAll</t>
        </is>
      </c>
      <c r="B631" s="24" t="inlineStr">
        <is>
          <t>00563545</t>
        </is>
      </c>
      <c r="C631" s="24" t="inlineStr">
        <is>
          <t>두산테스나</t>
        </is>
      </c>
      <c r="D631" s="24" t="inlineStr">
        <is>
          <t>doosan_tesna</t>
        </is>
      </c>
      <c r="E631" s="24" t="inlineStr">
        <is>
          <t>131970</t>
        </is>
      </c>
      <c r="F631" s="24" t="inlineStr">
        <is>
          <t>2025</t>
        </is>
      </c>
      <c r="G631" s="24" t="inlineStr">
        <is>
          <t>OFS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dart_PurchaseOfFinancialInstruments</t>
        </is>
      </c>
      <c r="K631" s="24" t="inlineStr">
        <is>
          <t>금융상품의 취득</t>
        </is>
      </c>
      <c r="L631" s="24" t="inlineStr">
        <is>
          <t>-</t>
        </is>
      </c>
      <c r="M631" s="24" t="inlineStr">
        <is>
          <t>제 24 기</t>
        </is>
      </c>
      <c r="N631" s="24" t="inlineStr">
        <is>
          <t>2111000000.0</t>
        </is>
      </c>
      <c r="O631" s="24" t="inlineStr">
        <is>
          <t>89262000000.0</t>
        </is>
      </c>
      <c r="P631" s="24" t="inlineStr">
        <is>
          <t>KRW</t>
        </is>
      </c>
      <c r="Q631" s="24" t="inlineStr">
        <is>
          <t>24</t>
        </is>
      </c>
    </row>
    <row r="632" ht="24" customHeight="1">
      <c r="A632" s="29" t="inlineStr">
        <is>
          <t>OpenDART_fnlttSinglAcntAll</t>
        </is>
      </c>
      <c r="B632" s="29" t="inlineStr">
        <is>
          <t>00563545</t>
        </is>
      </c>
      <c r="C632" s="29" t="inlineStr">
        <is>
          <t>두산테스나</t>
        </is>
      </c>
      <c r="D632" s="29" t="inlineStr">
        <is>
          <t>doosan_tesna</t>
        </is>
      </c>
      <c r="E632" s="29" t="inlineStr">
        <is>
          <t>131970</t>
        </is>
      </c>
      <c r="F632" s="29" t="inlineStr">
        <is>
          <t>2025</t>
        </is>
      </c>
      <c r="G632" s="29" t="inlineStr">
        <is>
          <t>OFS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dart_PurchaseOfInvestmentsInAssociates</t>
        </is>
      </c>
      <c r="K632" s="29" t="inlineStr">
        <is>
          <t>관계기업에 대한 투자자산의 취득</t>
        </is>
      </c>
      <c r="L632" s="29" t="inlineStr">
        <is>
          <t>-</t>
        </is>
      </c>
      <c r="M632" s="29" t="inlineStr">
        <is>
          <t>제 24 기</t>
        </is>
      </c>
      <c r="N632" s="29" t="inlineStr">
        <is>
          <t>6180000000.0</t>
        </is>
      </c>
      <c r="O632" s="29" t="inlineStr">
        <is>
          <t>3760000000.0</t>
        </is>
      </c>
      <c r="P632" s="29" t="inlineStr">
        <is>
          <t>KRW</t>
        </is>
      </c>
      <c r="Q632" s="29" t="inlineStr">
        <is>
          <t>25</t>
        </is>
      </c>
    </row>
    <row r="633" ht="24" customHeight="1">
      <c r="A633" s="24" t="inlineStr">
        <is>
          <t>OpenDART_fnlttSinglAcntAll</t>
        </is>
      </c>
      <c r="B633" s="24" t="inlineStr">
        <is>
          <t>00563545</t>
        </is>
      </c>
      <c r="C633" s="24" t="inlineStr">
        <is>
          <t>두산테스나</t>
        </is>
      </c>
      <c r="D633" s="24" t="inlineStr">
        <is>
          <t>doosan_tesna</t>
        </is>
      </c>
      <c r="E633" s="24" t="inlineStr">
        <is>
          <t>131970</t>
        </is>
      </c>
      <c r="F633" s="24" t="inlineStr">
        <is>
          <t>2025</t>
        </is>
      </c>
      <c r="G633" s="24" t="inlineStr">
        <is>
          <t>OFS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dart_PurchaseOfInvestmentsInSubsidiaries</t>
        </is>
      </c>
      <c r="K633" s="24" t="inlineStr">
        <is>
          <t>종속기업에 대한 투자자산의 취득</t>
        </is>
      </c>
      <c r="L633" s="24" t="inlineStr">
        <is>
          <t>-</t>
        </is>
      </c>
      <c r="M633" s="24" t="inlineStr">
        <is>
          <t>제 24 기</t>
        </is>
      </c>
      <c r="N633" s="24" t="inlineStr">
        <is>
          <t>0.0</t>
        </is>
      </c>
      <c r="O633" s="24" t="inlineStr">
        <is>
          <t>9002909000.0</t>
        </is>
      </c>
      <c r="P633" s="24" t="inlineStr">
        <is>
          <t>KRW</t>
        </is>
      </c>
      <c r="Q633" s="24" t="inlineStr">
        <is>
          <t>26</t>
        </is>
      </c>
    </row>
    <row r="634" ht="24" customHeight="1">
      <c r="A634" s="29" t="inlineStr">
        <is>
          <t>OpenDART_fnlttSinglAcntAll</t>
        </is>
      </c>
      <c r="B634" s="29" t="inlineStr">
        <is>
          <t>00563545</t>
        </is>
      </c>
      <c r="C634" s="29" t="inlineStr">
        <is>
          <t>두산테스나</t>
        </is>
      </c>
      <c r="D634" s="29" t="inlineStr">
        <is>
          <t>doosan_tesna</t>
        </is>
      </c>
      <c r="E634" s="29" t="inlineStr">
        <is>
          <t>131970</t>
        </is>
      </c>
      <c r="F634" s="29" t="inlineStr">
        <is>
          <t>2025</t>
        </is>
      </c>
      <c r="G634" s="29" t="inlineStr">
        <is>
          <t>OFS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dart_PurchaseOfOtherNonCurrentFinancialAssets</t>
        </is>
      </c>
      <c r="K634" s="29" t="inlineStr">
        <is>
          <t>기타비유동금융자산의 취득</t>
        </is>
      </c>
      <c r="L634" s="29" t="inlineStr">
        <is>
          <t>-</t>
        </is>
      </c>
      <c r="M634" s="29" t="inlineStr">
        <is>
          <t>제 24 기</t>
        </is>
      </c>
      <c r="N634" s="29" t="inlineStr">
        <is>
          <t>0.0</t>
        </is>
      </c>
      <c r="O634" s="29" t="inlineStr">
        <is>
          <t>0.0</t>
        </is>
      </c>
      <c r="P634" s="29" t="inlineStr">
        <is>
          <t>KRW</t>
        </is>
      </c>
      <c r="Q634" s="29" t="inlineStr">
        <is>
          <t>27</t>
        </is>
      </c>
    </row>
    <row r="635" ht="24" customHeight="1">
      <c r="A635" s="24" t="inlineStr">
        <is>
          <t>OpenDART_fnlttSinglAcntAll</t>
        </is>
      </c>
      <c r="B635" s="24" t="inlineStr">
        <is>
          <t>00563545</t>
        </is>
      </c>
      <c r="C635" s="24" t="inlineStr">
        <is>
          <t>두산테스나</t>
        </is>
      </c>
      <c r="D635" s="24" t="inlineStr">
        <is>
          <t>doosan_tesna</t>
        </is>
      </c>
      <c r="E635" s="24" t="inlineStr">
        <is>
          <t>131970</t>
        </is>
      </c>
      <c r="F635" s="24" t="inlineStr">
        <is>
          <t>2025</t>
        </is>
      </c>
      <c r="G635" s="24" t="inlineStr">
        <is>
          <t>OFS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ifrs-full_CashPaymentsForFutureContractsForwardContractsOptionContractsAndSwapContractsClassifiedAsInvestingActivities</t>
        </is>
      </c>
      <c r="K635" s="24" t="inlineStr">
        <is>
          <t>선물계약, 선도계약, 옵션계약, 스왑계약에 따른 현금지급, 투자활동</t>
        </is>
      </c>
      <c r="L635" s="24" t="inlineStr">
        <is>
          <t>-</t>
        </is>
      </c>
      <c r="M635" s="24" t="inlineStr">
        <is>
          <t>제 24 기</t>
        </is>
      </c>
      <c r="N635" s="24" t="inlineStr">
        <is>
          <t>0.0</t>
        </is>
      </c>
      <c r="O635" s="24" t="inlineStr">
        <is>
          <t>708750000.0</t>
        </is>
      </c>
      <c r="P635" s="24" t="inlineStr">
        <is>
          <t>KRW</t>
        </is>
      </c>
      <c r="Q635" s="24" t="inlineStr">
        <is>
          <t>28</t>
        </is>
      </c>
    </row>
    <row r="636" ht="24" customHeight="1">
      <c r="A636" s="29" t="inlineStr">
        <is>
          <t>OpenDART_fnlttSinglAcntAll</t>
        </is>
      </c>
      <c r="B636" s="29" t="inlineStr">
        <is>
          <t>00563545</t>
        </is>
      </c>
      <c r="C636" s="29" t="inlineStr">
        <is>
          <t>두산테스나</t>
        </is>
      </c>
      <c r="D636" s="29" t="inlineStr">
        <is>
          <t>doosan_tesna</t>
        </is>
      </c>
      <c r="E636" s="29" t="inlineStr">
        <is>
          <t>131970</t>
        </is>
      </c>
      <c r="F636" s="29" t="inlineStr">
        <is>
          <t>2025</t>
        </is>
      </c>
      <c r="G636" s="29" t="inlineStr">
        <is>
          <t>OFS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ifrs-full_ProceedsFromSalesOfIntangibleAssetsClassifiedAsInvestingActivities</t>
        </is>
      </c>
      <c r="K636" s="29" t="inlineStr">
        <is>
          <t>무형자산의 처분</t>
        </is>
      </c>
      <c r="L636" s="29" t="inlineStr">
        <is>
          <t>-</t>
        </is>
      </c>
      <c r="M636" s="29" t="inlineStr">
        <is>
          <t>제 24 기</t>
        </is>
      </c>
      <c r="N636" s="29" t="inlineStr">
        <is>
          <t>321409000.0</t>
        </is>
      </c>
      <c r="O636" s="29" t="inlineStr">
        <is>
          <t>0.0</t>
        </is>
      </c>
      <c r="P636" s="29" t="inlineStr">
        <is>
          <t>KRW</t>
        </is>
      </c>
      <c r="Q636" s="29" t="inlineStr">
        <is>
          <t>29</t>
        </is>
      </c>
    </row>
    <row r="637" ht="24" customHeight="1">
      <c r="A637" s="24" t="inlineStr">
        <is>
          <t>OpenDART_fnlttSinglAcntAll</t>
        </is>
      </c>
      <c r="B637" s="24" t="inlineStr">
        <is>
          <t>00563545</t>
        </is>
      </c>
      <c r="C637" s="24" t="inlineStr">
        <is>
          <t>두산테스나</t>
        </is>
      </c>
      <c r="D637" s="24" t="inlineStr">
        <is>
          <t>doosan_tesna</t>
        </is>
      </c>
      <c r="E637" s="24" t="inlineStr">
        <is>
          <t>131970</t>
        </is>
      </c>
      <c r="F637" s="24" t="inlineStr">
        <is>
          <t>2025</t>
        </is>
      </c>
      <c r="G637" s="24" t="inlineStr">
        <is>
          <t>OFS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ifrs-full_ProceedsFromSalesOfPropertyPlantAndEquipmentClassifiedAsInvestingActivities</t>
        </is>
      </c>
      <c r="K637" s="24" t="inlineStr">
        <is>
          <t>유형자산의 처분</t>
        </is>
      </c>
      <c r="L637" s="24" t="inlineStr">
        <is>
          <t>-</t>
        </is>
      </c>
      <c r="M637" s="24" t="inlineStr">
        <is>
          <t>제 24 기</t>
        </is>
      </c>
      <c r="N637" s="24" t="inlineStr">
        <is>
          <t>15647651000.0</t>
        </is>
      </c>
      <c r="O637" s="24" t="inlineStr">
        <is>
          <t>23700355000.0</t>
        </is>
      </c>
      <c r="P637" s="24" t="inlineStr">
        <is>
          <t>KRW</t>
        </is>
      </c>
      <c r="Q637" s="24" t="inlineStr">
        <is>
          <t>30</t>
        </is>
      </c>
    </row>
    <row r="638" ht="24" customHeight="1">
      <c r="A638" s="29" t="inlineStr">
        <is>
          <t>OpenDART_fnlttSinglAcntAll</t>
        </is>
      </c>
      <c r="B638" s="29" t="inlineStr">
        <is>
          <t>00563545</t>
        </is>
      </c>
      <c r="C638" s="29" t="inlineStr">
        <is>
          <t>두산테스나</t>
        </is>
      </c>
      <c r="D638" s="29" t="inlineStr">
        <is>
          <t>doosan_tesna</t>
        </is>
      </c>
      <c r="E638" s="29" t="inlineStr">
        <is>
          <t>131970</t>
        </is>
      </c>
      <c r="F638" s="29" t="inlineStr">
        <is>
          <t>2025</t>
        </is>
      </c>
      <c r="G638" s="29" t="inlineStr">
        <is>
          <t>OFS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ifrs-full_PurchaseOfIntangibleAssetsClassifiedAsInvestingActivities</t>
        </is>
      </c>
      <c r="K638" s="29" t="inlineStr">
        <is>
          <t>무형자산의 취득</t>
        </is>
      </c>
      <c r="L638" s="29" t="inlineStr">
        <is>
          <t>-</t>
        </is>
      </c>
      <c r="M638" s="29" t="inlineStr">
        <is>
          <t>제 24 기</t>
        </is>
      </c>
      <c r="N638" s="29" t="inlineStr">
        <is>
          <t>2016604000.0</t>
        </is>
      </c>
      <c r="O638" s="29" t="inlineStr">
        <is>
          <t>360305000.0</t>
        </is>
      </c>
      <c r="P638" s="29" t="inlineStr">
        <is>
          <t>KRW</t>
        </is>
      </c>
      <c r="Q638" s="29" t="inlineStr">
        <is>
          <t>31</t>
        </is>
      </c>
    </row>
    <row r="639" ht="24" customHeight="1">
      <c r="A639" s="24" t="inlineStr">
        <is>
          <t>OpenDART_fnlttSinglAcntAll</t>
        </is>
      </c>
      <c r="B639" s="24" t="inlineStr">
        <is>
          <t>00563545</t>
        </is>
      </c>
      <c r="C639" s="24" t="inlineStr">
        <is>
          <t>두산테스나</t>
        </is>
      </c>
      <c r="D639" s="24" t="inlineStr">
        <is>
          <t>doosan_tesna</t>
        </is>
      </c>
      <c r="E639" s="24" t="inlineStr">
        <is>
          <t>131970</t>
        </is>
      </c>
      <c r="F639" s="24" t="inlineStr">
        <is>
          <t>2025</t>
        </is>
      </c>
      <c r="G639" s="24" t="inlineStr">
        <is>
          <t>OFS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ifrs-full_PurchaseOfPropertyPlantAndEquipmentClassifiedAsInvestingActivities</t>
        </is>
      </c>
      <c r="K639" s="24" t="inlineStr">
        <is>
          <t>유형자산의 취득</t>
        </is>
      </c>
      <c r="L639" s="24" t="inlineStr">
        <is>
          <t>-</t>
        </is>
      </c>
      <c r="M639" s="24" t="inlineStr">
        <is>
          <t>제 24 기</t>
        </is>
      </c>
      <c r="N639" s="24" t="inlineStr">
        <is>
          <t>22780544000.0</t>
        </is>
      </c>
      <c r="O639" s="24" t="inlineStr">
        <is>
          <t>183232460000.0</t>
        </is>
      </c>
      <c r="P639" s="24" t="inlineStr">
        <is>
          <t>KRW</t>
        </is>
      </c>
      <c r="Q639" s="24" t="inlineStr">
        <is>
          <t>32</t>
        </is>
      </c>
    </row>
    <row r="640" ht="24" customHeight="1">
      <c r="A640" s="29" t="inlineStr">
        <is>
          <t>OpenDART_fnlttSinglAcntAll</t>
        </is>
      </c>
      <c r="B640" s="29" t="inlineStr">
        <is>
          <t>00563545</t>
        </is>
      </c>
      <c r="C640" s="29" t="inlineStr">
        <is>
          <t>두산테스나</t>
        </is>
      </c>
      <c r="D640" s="29" t="inlineStr">
        <is>
          <t>doosan_tesna</t>
        </is>
      </c>
      <c r="E640" s="29" t="inlineStr">
        <is>
          <t>131970</t>
        </is>
      </c>
      <c r="F640" s="29" t="inlineStr">
        <is>
          <t>2025</t>
        </is>
      </c>
      <c r="G640" s="29" t="inlineStr">
        <is>
          <t>OFS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ifrs-full_CashFlowsFromUsedInOperatingActivities</t>
        </is>
      </c>
      <c r="K640" s="29" t="inlineStr">
        <is>
          <t>영업활동현금흐름</t>
        </is>
      </c>
      <c r="L640" s="29" t="inlineStr">
        <is>
          <t>-</t>
        </is>
      </c>
      <c r="M640" s="29" t="inlineStr">
        <is>
          <t>제 24 기</t>
        </is>
      </c>
      <c r="N640" s="29" t="inlineStr">
        <is>
          <t>147218334000.0</t>
        </is>
      </c>
      <c r="O640" s="29" t="inlineStr">
        <is>
          <t>219237154000.0</t>
        </is>
      </c>
      <c r="P640" s="29" t="inlineStr">
        <is>
          <t>KRW</t>
        </is>
      </c>
      <c r="Q640" s="29" t="inlineStr">
        <is>
          <t>33</t>
        </is>
      </c>
    </row>
    <row r="641" ht="24" customHeight="1">
      <c r="A641" s="24" t="inlineStr">
        <is>
          <t>OpenDART_fnlttSinglAcntAll</t>
        </is>
      </c>
      <c r="B641" s="24" t="inlineStr">
        <is>
          <t>00563545</t>
        </is>
      </c>
      <c r="C641" s="24" t="inlineStr">
        <is>
          <t>두산테스나</t>
        </is>
      </c>
      <c r="D641" s="24" t="inlineStr">
        <is>
          <t>doosan_tesna</t>
        </is>
      </c>
      <c r="E641" s="24" t="inlineStr">
        <is>
          <t>131970</t>
        </is>
      </c>
      <c r="F641" s="24" t="inlineStr">
        <is>
          <t>2025</t>
        </is>
      </c>
      <c r="G641" s="24" t="inlineStr">
        <is>
          <t>OFS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ifrs-full_CashFlowsFromUsedInOperations</t>
        </is>
      </c>
      <c r="K641" s="24" t="inlineStr">
        <is>
          <t>영업에서 창출된 현금흐름</t>
        </is>
      </c>
      <c r="L641" s="24" t="inlineStr">
        <is>
          <t>-</t>
        </is>
      </c>
      <c r="M641" s="24" t="inlineStr">
        <is>
          <t>제 24 기</t>
        </is>
      </c>
      <c r="N641" s="24" t="inlineStr">
        <is>
          <t>158378510000.0</t>
        </is>
      </c>
      <c r="O641" s="24" t="inlineStr">
        <is>
          <t>234242042000.0</t>
        </is>
      </c>
      <c r="P641" s="24" t="inlineStr">
        <is>
          <t>KRW</t>
        </is>
      </c>
      <c r="Q641" s="24" t="inlineStr">
        <is>
          <t>34</t>
        </is>
      </c>
    </row>
    <row r="642" ht="24" customHeight="1">
      <c r="A642" s="29" t="inlineStr">
        <is>
          <t>OpenDART_fnlttSinglAcntAll</t>
        </is>
      </c>
      <c r="B642" s="29" t="inlineStr">
        <is>
          <t>00563545</t>
        </is>
      </c>
      <c r="C642" s="29" t="inlineStr">
        <is>
          <t>두산테스나</t>
        </is>
      </c>
      <c r="D642" s="29" t="inlineStr">
        <is>
          <t>doosan_tesna</t>
        </is>
      </c>
      <c r="E642" s="29" t="inlineStr">
        <is>
          <t>131970</t>
        </is>
      </c>
      <c r="F642" s="29" t="inlineStr">
        <is>
          <t>2025</t>
        </is>
      </c>
      <c r="G642" s="29" t="inlineStr">
        <is>
          <t>OFS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ifrs-full_DividendsReceivedClassifiedAsOperatingActivities</t>
        </is>
      </c>
      <c r="K642" s="29" t="inlineStr">
        <is>
          <t>배당금수취</t>
        </is>
      </c>
      <c r="L642" s="29" t="inlineStr">
        <is>
          <t>-</t>
        </is>
      </c>
      <c r="M642" s="29" t="inlineStr">
        <is>
          <t>제 24 기</t>
        </is>
      </c>
      <c r="N642" s="29" t="inlineStr">
        <is>
          <t>0.0</t>
        </is>
      </c>
      <c r="O642" s="29" t="inlineStr">
        <is>
          <t>95421000.0</t>
        </is>
      </c>
      <c r="P642" s="29" t="inlineStr">
        <is>
          <t>KRW</t>
        </is>
      </c>
      <c r="Q642" s="29" t="inlineStr">
        <is>
          <t>35</t>
        </is>
      </c>
    </row>
    <row r="643" ht="24" customHeight="1">
      <c r="A643" s="24" t="inlineStr">
        <is>
          <t>OpenDART_fnlttSinglAcntAll</t>
        </is>
      </c>
      <c r="B643" s="24" t="inlineStr">
        <is>
          <t>00563545</t>
        </is>
      </c>
      <c r="C643" s="24" t="inlineStr">
        <is>
          <t>두산테스나</t>
        </is>
      </c>
      <c r="D643" s="24" t="inlineStr">
        <is>
          <t>doosan_tesna</t>
        </is>
      </c>
      <c r="E643" s="24" t="inlineStr">
        <is>
          <t>131970</t>
        </is>
      </c>
      <c r="F643" s="24" t="inlineStr">
        <is>
          <t>2025</t>
        </is>
      </c>
      <c r="G643" s="24" t="inlineStr">
        <is>
          <t>OFS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ifrs-full_IncomeTaxesPaidClassifiedAsOperatingActivities</t>
        </is>
      </c>
      <c r="K643" s="24" t="inlineStr">
        <is>
          <t>법인세 납부, 영업활동</t>
        </is>
      </c>
      <c r="L643" s="24" t="inlineStr">
        <is>
          <t>-</t>
        </is>
      </c>
      <c r="M643" s="24" t="inlineStr">
        <is>
          <t>제 24 기</t>
        </is>
      </c>
      <c r="N643" s="24" t="inlineStr">
        <is>
          <t>3048111000.0</t>
        </is>
      </c>
      <c r="O643" s="24" t="inlineStr">
        <is>
          <t>5501146000.0</t>
        </is>
      </c>
      <c r="P643" s="24" t="inlineStr">
        <is>
          <t>KRW</t>
        </is>
      </c>
      <c r="Q643" s="24" t="inlineStr">
        <is>
          <t>36</t>
        </is>
      </c>
    </row>
    <row r="644" ht="24" customHeight="1">
      <c r="A644" s="29" t="inlineStr">
        <is>
          <t>OpenDART_fnlttSinglAcntAll</t>
        </is>
      </c>
      <c r="B644" s="29" t="inlineStr">
        <is>
          <t>00563545</t>
        </is>
      </c>
      <c r="C644" s="29" t="inlineStr">
        <is>
          <t>두산테스나</t>
        </is>
      </c>
      <c r="D644" s="29" t="inlineStr">
        <is>
          <t>doosan_tesna</t>
        </is>
      </c>
      <c r="E644" s="29" t="inlineStr">
        <is>
          <t>131970</t>
        </is>
      </c>
      <c r="F644" s="29" t="inlineStr">
        <is>
          <t>2025</t>
        </is>
      </c>
      <c r="G644" s="29" t="inlineStr">
        <is>
          <t>OFS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ifrs-full_InterestPaidClassifiedAsOperatingActivities</t>
        </is>
      </c>
      <c r="K644" s="29" t="inlineStr">
        <is>
          <t>이자지급(영업)</t>
        </is>
      </c>
      <c r="L644" s="29" t="inlineStr">
        <is>
          <t>-</t>
        </is>
      </c>
      <c r="M644" s="29" t="inlineStr">
        <is>
          <t>제 24 기</t>
        </is>
      </c>
      <c r="N644" s="29" t="inlineStr">
        <is>
          <t>10154349000.0</t>
        </is>
      </c>
      <c r="O644" s="29" t="inlineStr">
        <is>
          <t>11798453000.0</t>
        </is>
      </c>
      <c r="P644" s="29" t="inlineStr">
        <is>
          <t>KRW</t>
        </is>
      </c>
      <c r="Q644" s="29" t="inlineStr">
        <is>
          <t>37</t>
        </is>
      </c>
    </row>
    <row r="645" ht="24" customHeight="1">
      <c r="A645" s="24" t="inlineStr">
        <is>
          <t>OpenDART_fnlttSinglAcntAll</t>
        </is>
      </c>
      <c r="B645" s="24" t="inlineStr">
        <is>
          <t>00563545</t>
        </is>
      </c>
      <c r="C645" s="24" t="inlineStr">
        <is>
          <t>두산테스나</t>
        </is>
      </c>
      <c r="D645" s="24" t="inlineStr">
        <is>
          <t>doosan_tesna</t>
        </is>
      </c>
      <c r="E645" s="24" t="inlineStr">
        <is>
          <t>131970</t>
        </is>
      </c>
      <c r="F645" s="24" t="inlineStr">
        <is>
          <t>2025</t>
        </is>
      </c>
      <c r="G645" s="24" t="inlineStr">
        <is>
          <t>OFS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ifrs-full_InterestReceivedClassifiedAsOperatingActivities</t>
        </is>
      </c>
      <c r="K645" s="24" t="inlineStr">
        <is>
          <t>이자수취</t>
        </is>
      </c>
      <c r="L645" s="24" t="inlineStr">
        <is>
          <t>-</t>
        </is>
      </c>
      <c r="M645" s="24" t="inlineStr">
        <is>
          <t>제 24 기</t>
        </is>
      </c>
      <c r="N645" s="24" t="inlineStr">
        <is>
          <t>2042284000.0</t>
        </is>
      </c>
      <c r="O645" s="24" t="inlineStr">
        <is>
          <t>2199290000.0</t>
        </is>
      </c>
      <c r="P645" s="24" t="inlineStr">
        <is>
          <t>KRW</t>
        </is>
      </c>
      <c r="Q645" s="24" t="inlineStr">
        <is>
          <t>38</t>
        </is>
      </c>
    </row>
    <row r="646" ht="24" customHeight="1">
      <c r="A646" s="29" t="inlineStr">
        <is>
          <t>OpenDART_fnlttSinglAcntAll</t>
        </is>
      </c>
      <c r="B646" s="29" t="inlineStr">
        <is>
          <t>00563545</t>
        </is>
      </c>
      <c r="C646" s="29" t="inlineStr">
        <is>
          <t>두산테스나</t>
        </is>
      </c>
      <c r="D646" s="29" t="inlineStr">
        <is>
          <t>doosan_tesna</t>
        </is>
      </c>
      <c r="E646" s="29" t="inlineStr">
        <is>
          <t>131970</t>
        </is>
      </c>
      <c r="F646" s="29" t="inlineStr">
        <is>
          <t>2025</t>
        </is>
      </c>
      <c r="G646" s="29" t="inlineStr">
        <is>
          <t>OFS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ifrs-full_EffectOfExchangeRateChangesOnCashAndCashEquivalents</t>
        </is>
      </c>
      <c r="K646" s="29" t="inlineStr">
        <is>
          <t>현금및현금성자산에 대한 환율변동효과</t>
        </is>
      </c>
      <c r="L646" s="29" t="inlineStr">
        <is>
          <t>-</t>
        </is>
      </c>
      <c r="M646" s="29" t="inlineStr">
        <is>
          <t>제 24 기</t>
        </is>
      </c>
      <c r="N646" s="29" t="inlineStr">
        <is>
          <t>-150750000.0</t>
        </is>
      </c>
      <c r="O646" s="29" t="inlineStr">
        <is>
          <t>1787000.0</t>
        </is>
      </c>
      <c r="P646" s="29" t="inlineStr">
        <is>
          <t>KRW</t>
        </is>
      </c>
      <c r="Q646" s="29" t="inlineStr">
        <is>
          <t>39</t>
        </is>
      </c>
    </row>
    <row r="647" ht="24" customHeight="1">
      <c r="A647" s="24" t="inlineStr">
        <is>
          <t>OpenDART_fnlttSinglAcntAll</t>
        </is>
      </c>
      <c r="B647" s="24" t="inlineStr">
        <is>
          <t>00563545</t>
        </is>
      </c>
      <c r="C647" s="24" t="inlineStr">
        <is>
          <t>두산테스나</t>
        </is>
      </c>
      <c r="D647" s="24" t="inlineStr">
        <is>
          <t>doosan_tesna</t>
        </is>
      </c>
      <c r="E647" s="24" t="inlineStr">
        <is>
          <t>131970</t>
        </is>
      </c>
      <c r="F647" s="24" t="inlineStr">
        <is>
          <t>2025</t>
        </is>
      </c>
      <c r="G647" s="24" t="inlineStr">
        <is>
          <t>OFS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ifrs-full_IncreaseDecreaseInCashAndCashEquivalents</t>
        </is>
      </c>
      <c r="K647" s="24" t="inlineStr">
        <is>
          <t>현금및현금성자산의순증가(감소)</t>
        </is>
      </c>
      <c r="L647" s="24" t="inlineStr">
        <is>
          <t>-</t>
        </is>
      </c>
      <c r="M647" s="24" t="inlineStr">
        <is>
          <t>제 24 기</t>
        </is>
      </c>
      <c r="N647" s="24" t="inlineStr">
        <is>
          <t>44554274000.0</t>
        </is>
      </c>
      <c r="O647" s="24" t="inlineStr">
        <is>
          <t>-13975101000.0</t>
        </is>
      </c>
      <c r="P647" s="24" t="inlineStr">
        <is>
          <t>KRW</t>
        </is>
      </c>
      <c r="Q647" s="24" t="inlineStr">
        <is>
          <t>40</t>
        </is>
      </c>
    </row>
    <row r="648" ht="24" customHeight="1">
      <c r="A648" s="29" t="inlineStr">
        <is>
          <t>OpenDART_fnlttSinglAcntAll</t>
        </is>
      </c>
      <c r="B648" s="29" t="inlineStr">
        <is>
          <t>00563545</t>
        </is>
      </c>
      <c r="C648" s="29" t="inlineStr">
        <is>
          <t>두산테스나</t>
        </is>
      </c>
      <c r="D648" s="29" t="inlineStr">
        <is>
          <t>doosan_tesna</t>
        </is>
      </c>
      <c r="E648" s="29" t="inlineStr">
        <is>
          <t>131970</t>
        </is>
      </c>
      <c r="F648" s="29" t="inlineStr">
        <is>
          <t>2025</t>
        </is>
      </c>
      <c r="G648" s="29" t="inlineStr">
        <is>
          <t>OFS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dart_CompoundFinancialInstrumentConversion</t>
        </is>
      </c>
      <c r="K648" s="29" t="inlineStr">
        <is>
          <t>복합금융상품 전환</t>
        </is>
      </c>
      <c r="L648" s="29" t="inlineStr">
        <is>
          <t>자본 [구성요소]|이익잉여금 [구성요소]</t>
        </is>
      </c>
      <c r="M648" s="29" t="inlineStr">
        <is>
          <t>제 24 기</t>
        </is>
      </c>
      <c r="N648" s="29" t="inlineStr">
        <is>
          <t>0.0</t>
        </is>
      </c>
      <c r="O648" s="29" t="inlineStr">
        <is>
          <t>0.0</t>
        </is>
      </c>
      <c r="P648" s="29" t="inlineStr">
        <is>
          <t>KRW</t>
        </is>
      </c>
      <c r="Q648" s="29" t="inlineStr">
        <is>
          <t>3</t>
        </is>
      </c>
    </row>
    <row r="649" ht="24" customHeight="1">
      <c r="A649" s="24" t="inlineStr">
        <is>
          <t>OpenDART_fnlttSinglAcntAll</t>
        </is>
      </c>
      <c r="B649" s="24" t="inlineStr">
        <is>
          <t>00563545</t>
        </is>
      </c>
      <c r="C649" s="24" t="inlineStr">
        <is>
          <t>두산테스나</t>
        </is>
      </c>
      <c r="D649" s="24" t="inlineStr">
        <is>
          <t>doosan_tesna</t>
        </is>
      </c>
      <c r="E649" s="24" t="inlineStr">
        <is>
          <t>131970</t>
        </is>
      </c>
      <c r="F649" s="24" t="inlineStr">
        <is>
          <t>2025</t>
        </is>
      </c>
      <c r="G649" s="24" t="inlineStr">
        <is>
          <t>OFS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dart_CompoundFinancialInstrumentConversion</t>
        </is>
      </c>
      <c r="K649" s="24" t="inlineStr">
        <is>
          <t>복합금융상품 전환</t>
        </is>
      </c>
      <c r="L649" s="24" t="inlineStr">
        <is>
          <t>자본 [구성요소]|자본금 [구성요소]</t>
        </is>
      </c>
      <c r="M649" s="24" t="inlineStr">
        <is>
          <t>제 24 기</t>
        </is>
      </c>
      <c r="N649" s="24" t="inlineStr">
        <is>
          <t>0.0</t>
        </is>
      </c>
      <c r="O649" s="24" t="inlineStr">
        <is>
          <t>0.0</t>
        </is>
      </c>
      <c r="P649" s="24" t="inlineStr">
        <is>
          <t>KRW</t>
        </is>
      </c>
      <c r="Q649" s="24" t="inlineStr">
        <is>
          <t>3</t>
        </is>
      </c>
    </row>
    <row r="650" ht="24" customHeight="1">
      <c r="A650" s="29" t="inlineStr">
        <is>
          <t>OpenDART_fnlttSinglAcntAll</t>
        </is>
      </c>
      <c r="B650" s="29" t="inlineStr">
        <is>
          <t>00563545</t>
        </is>
      </c>
      <c r="C650" s="29" t="inlineStr">
        <is>
          <t>두산테스나</t>
        </is>
      </c>
      <c r="D650" s="29" t="inlineStr">
        <is>
          <t>doosan_tesna</t>
        </is>
      </c>
      <c r="E650" s="29" t="inlineStr">
        <is>
          <t>131970</t>
        </is>
      </c>
      <c r="F650" s="29" t="inlineStr">
        <is>
          <t>2025</t>
        </is>
      </c>
      <c r="G650" s="29" t="inlineStr">
        <is>
          <t>OFS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dart_CompoundFinancialInstrumentConversion</t>
        </is>
      </c>
      <c r="K650" s="29" t="inlineStr">
        <is>
          <t>복합금융상품 전환</t>
        </is>
      </c>
      <c r="L650" s="29" t="inlineStr">
        <is>
          <t>자본 [구성요소]|기타자본구성요소 [구성요소]</t>
        </is>
      </c>
      <c r="M650" s="29" t="inlineStr">
        <is>
          <t>제 24 기</t>
        </is>
      </c>
      <c r="N650" s="29" t="inlineStr">
        <is>
          <t>0.0</t>
        </is>
      </c>
      <c r="O650" s="29" t="inlineStr">
        <is>
          <t>0.0</t>
        </is>
      </c>
      <c r="P650" s="29" t="inlineStr">
        <is>
          <t>KRW</t>
        </is>
      </c>
      <c r="Q650" s="29" t="inlineStr">
        <is>
          <t>3</t>
        </is>
      </c>
    </row>
    <row r="651" ht="24" customHeight="1">
      <c r="A651" s="24" t="inlineStr">
        <is>
          <t>OpenDART_fnlttSinglAcntAll</t>
        </is>
      </c>
      <c r="B651" s="24" t="inlineStr">
        <is>
          <t>00563545</t>
        </is>
      </c>
      <c r="C651" s="24" t="inlineStr">
        <is>
          <t>두산테스나</t>
        </is>
      </c>
      <c r="D651" s="24" t="inlineStr">
        <is>
          <t>doosan_tesna</t>
        </is>
      </c>
      <c r="E651" s="24" t="inlineStr">
        <is>
          <t>131970</t>
        </is>
      </c>
      <c r="F651" s="24" t="inlineStr">
        <is>
          <t>2025</t>
        </is>
      </c>
      <c r="G651" s="24" t="inlineStr">
        <is>
          <t>OFS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dart_CompoundFinancialInstrumentConversion</t>
        </is>
      </c>
      <c r="K651" s="24" t="inlineStr">
        <is>
          <t>복합금융상품 전환</t>
        </is>
      </c>
      <c r="L651" s="24" t="inlineStr">
        <is>
          <t>별도재무제표 [member]</t>
        </is>
      </c>
      <c r="M651" s="24" t="inlineStr">
        <is>
          <t>제 24 기</t>
        </is>
      </c>
      <c r="N651" s="24" t="inlineStr">
        <is>
          <t>0.0</t>
        </is>
      </c>
      <c r="O651" s="24" t="inlineStr">
        <is>
          <t>-7581000.0</t>
        </is>
      </c>
      <c r="P651" s="24" t="inlineStr">
        <is>
          <t>KRW</t>
        </is>
      </c>
      <c r="Q651" s="24" t="inlineStr">
        <is>
          <t>3</t>
        </is>
      </c>
    </row>
    <row r="652" ht="24" customHeight="1">
      <c r="A652" s="29" t="inlineStr">
        <is>
          <t>OpenDART_fnlttSinglAcntAll</t>
        </is>
      </c>
      <c r="B652" s="29" t="inlineStr">
        <is>
          <t>00563545</t>
        </is>
      </c>
      <c r="C652" s="29" t="inlineStr">
        <is>
          <t>두산테스나</t>
        </is>
      </c>
      <c r="D652" s="29" t="inlineStr">
        <is>
          <t>doosan_tesna</t>
        </is>
      </c>
      <c r="E652" s="29" t="inlineStr">
        <is>
          <t>131970</t>
        </is>
      </c>
      <c r="F652" s="29" t="inlineStr">
        <is>
          <t>2025</t>
        </is>
      </c>
      <c r="G652" s="29" t="inlineStr">
        <is>
          <t>OFS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dart_CompoundFinancialInstrumentConversion</t>
        </is>
      </c>
      <c r="K652" s="29" t="inlineStr">
        <is>
          <t>복합금융상품 전환</t>
        </is>
      </c>
      <c r="L652" s="29" t="inlineStr">
        <is>
          <t>자본 [구성요소]|자본잉여금 [구성요소]</t>
        </is>
      </c>
      <c r="M652" s="29" t="inlineStr">
        <is>
          <t>제 24 기</t>
        </is>
      </c>
      <c r="N652" s="29" t="inlineStr">
        <is>
          <t>0.0</t>
        </is>
      </c>
      <c r="O652" s="29" t="inlineStr">
        <is>
          <t>-7581000.0</t>
        </is>
      </c>
      <c r="P652" s="29" t="inlineStr">
        <is>
          <t>KRW</t>
        </is>
      </c>
      <c r="Q652" s="29" t="inlineStr">
        <is>
          <t>3</t>
        </is>
      </c>
    </row>
    <row r="653" ht="24" customHeight="1">
      <c r="A653" s="24" t="inlineStr">
        <is>
          <t>OpenDART_fnlttSinglAcntAll</t>
        </is>
      </c>
      <c r="B653" s="24" t="inlineStr">
        <is>
          <t>00563545</t>
        </is>
      </c>
      <c r="C653" s="24" t="inlineStr">
        <is>
          <t>두산테스나</t>
        </is>
      </c>
      <c r="D653" s="24" t="inlineStr">
        <is>
          <t>doosan_tesna</t>
        </is>
      </c>
      <c r="E653" s="24" t="inlineStr">
        <is>
          <t>131970</t>
        </is>
      </c>
      <c r="F653" s="24" t="inlineStr">
        <is>
          <t>2025</t>
        </is>
      </c>
      <c r="G653" s="24" t="inlineStr">
        <is>
          <t>OFS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dart_EquityAtBeginningOfPeriod</t>
        </is>
      </c>
      <c r="K653" s="24" t="inlineStr">
        <is>
          <t>기초자본</t>
        </is>
      </c>
      <c r="L653" s="24" t="inlineStr">
        <is>
          <t>별도재무제표 [member]</t>
        </is>
      </c>
      <c r="M653" s="24" t="inlineStr">
        <is>
          <t>제 24 기</t>
        </is>
      </c>
      <c r="N653" s="24" t="inlineStr">
        <is>
          <t>437666508000.0</t>
        </is>
      </c>
      <c r="O653" s="24" t="inlineStr">
        <is>
          <t>403637415000.0</t>
        </is>
      </c>
      <c r="P653" s="24" t="inlineStr">
        <is>
          <t>KRW</t>
        </is>
      </c>
      <c r="Q653" s="24" t="inlineStr">
        <is>
          <t>4</t>
        </is>
      </c>
    </row>
    <row r="654" ht="24" customHeight="1">
      <c r="A654" s="29" t="inlineStr">
        <is>
          <t>OpenDART_fnlttSinglAcntAll</t>
        </is>
      </c>
      <c r="B654" s="29" t="inlineStr">
        <is>
          <t>00563545</t>
        </is>
      </c>
      <c r="C654" s="29" t="inlineStr">
        <is>
          <t>두산테스나</t>
        </is>
      </c>
      <c r="D654" s="29" t="inlineStr">
        <is>
          <t>doosan_tesna</t>
        </is>
      </c>
      <c r="E654" s="29" t="inlineStr">
        <is>
          <t>131970</t>
        </is>
      </c>
      <c r="F654" s="29" t="inlineStr">
        <is>
          <t>2025</t>
        </is>
      </c>
      <c r="G654" s="29" t="inlineStr">
        <is>
          <t>OFS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dart_EquityAtBeginningOfPeriod</t>
        </is>
      </c>
      <c r="K654" s="29" t="inlineStr">
        <is>
          <t>기초자본</t>
        </is>
      </c>
      <c r="L654" s="29" t="inlineStr">
        <is>
          <t>자본 [구성요소]|기타자본구성요소 [구성요소]</t>
        </is>
      </c>
      <c r="M654" s="29" t="inlineStr">
        <is>
          <t>제 24 기</t>
        </is>
      </c>
      <c r="N654" s="29" t="inlineStr">
        <is>
          <t>-108895000.0</t>
        </is>
      </c>
      <c r="O654" s="29" t="inlineStr">
        <is>
          <t>-293000.0</t>
        </is>
      </c>
      <c r="P654" s="29" t="inlineStr">
        <is>
          <t>KRW</t>
        </is>
      </c>
      <c r="Q654" s="29" t="inlineStr">
        <is>
          <t>4</t>
        </is>
      </c>
    </row>
    <row r="655" ht="24" customHeight="1">
      <c r="A655" s="24" t="inlineStr">
        <is>
          <t>OpenDART_fnlttSinglAcntAll</t>
        </is>
      </c>
      <c r="B655" s="24" t="inlineStr">
        <is>
          <t>00563545</t>
        </is>
      </c>
      <c r="C655" s="24" t="inlineStr">
        <is>
          <t>두산테스나</t>
        </is>
      </c>
      <c r="D655" s="24" t="inlineStr">
        <is>
          <t>doosan_tesna</t>
        </is>
      </c>
      <c r="E655" s="24" t="inlineStr">
        <is>
          <t>131970</t>
        </is>
      </c>
      <c r="F655" s="24" t="inlineStr">
        <is>
          <t>2025</t>
        </is>
      </c>
      <c r="G655" s="24" t="inlineStr">
        <is>
          <t>OFS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dart_EquityAtBeginningOfPeriod</t>
        </is>
      </c>
      <c r="K655" s="24" t="inlineStr">
        <is>
          <t>기초자본</t>
        </is>
      </c>
      <c r="L655" s="24" t="inlineStr">
        <is>
          <t>자본 [구성요소]|이익잉여금 [구성요소]</t>
        </is>
      </c>
      <c r="M655" s="24" t="inlineStr">
        <is>
          <t>제 24 기</t>
        </is>
      </c>
      <c r="N655" s="24" t="inlineStr">
        <is>
          <t>292945481000.0</t>
        </is>
      </c>
      <c r="O655" s="24" t="inlineStr">
        <is>
          <t>258800205000.0</t>
        </is>
      </c>
      <c r="P655" s="24" t="inlineStr">
        <is>
          <t>KRW</t>
        </is>
      </c>
      <c r="Q655" s="24" t="inlineStr">
        <is>
          <t>4</t>
        </is>
      </c>
    </row>
    <row r="656" ht="24" customHeight="1">
      <c r="A656" s="29" t="inlineStr">
        <is>
          <t>OpenDART_fnlttSinglAcntAll</t>
        </is>
      </c>
      <c r="B656" s="29" t="inlineStr">
        <is>
          <t>00563545</t>
        </is>
      </c>
      <c r="C656" s="29" t="inlineStr">
        <is>
          <t>두산테스나</t>
        </is>
      </c>
      <c r="D656" s="29" t="inlineStr">
        <is>
          <t>doosan_tesna</t>
        </is>
      </c>
      <c r="E656" s="29" t="inlineStr">
        <is>
          <t>131970</t>
        </is>
      </c>
      <c r="F656" s="29" t="inlineStr">
        <is>
          <t>2025</t>
        </is>
      </c>
      <c r="G656" s="29" t="inlineStr">
        <is>
          <t>OFS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dart_EquityAtBeginningOfPeriod</t>
        </is>
      </c>
      <c r="K656" s="29" t="inlineStr">
        <is>
          <t>기초자본</t>
        </is>
      </c>
      <c r="L656" s="29" t="inlineStr">
        <is>
          <t>자본 [구성요소]|자본금 [구성요소]</t>
        </is>
      </c>
      <c r="M656" s="29" t="inlineStr">
        <is>
          <t>제 24 기</t>
        </is>
      </c>
      <c r="N656" s="29" t="inlineStr">
        <is>
          <t>9663619000.0</t>
        </is>
      </c>
      <c r="O656" s="29" t="inlineStr">
        <is>
          <t>9663619000.0</t>
        </is>
      </c>
      <c r="P656" s="29" t="inlineStr">
        <is>
          <t>KRW</t>
        </is>
      </c>
      <c r="Q656" s="29" t="inlineStr">
        <is>
          <t>4</t>
        </is>
      </c>
    </row>
    <row r="657" ht="24" customHeight="1">
      <c r="A657" s="24" t="inlineStr">
        <is>
          <t>OpenDART_fnlttSinglAcntAll</t>
        </is>
      </c>
      <c r="B657" s="24" t="inlineStr">
        <is>
          <t>00563545</t>
        </is>
      </c>
      <c r="C657" s="24" t="inlineStr">
        <is>
          <t>두산테스나</t>
        </is>
      </c>
      <c r="D657" s="24" t="inlineStr">
        <is>
          <t>doosan_tesna</t>
        </is>
      </c>
      <c r="E657" s="24" t="inlineStr">
        <is>
          <t>131970</t>
        </is>
      </c>
      <c r="F657" s="24" t="inlineStr">
        <is>
          <t>2025</t>
        </is>
      </c>
      <c r="G657" s="24" t="inlineStr">
        <is>
          <t>OFS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dart_EquityAtBeginningOfPeriod</t>
        </is>
      </c>
      <c r="K657" s="24" t="inlineStr">
        <is>
          <t>기초자본</t>
        </is>
      </c>
      <c r="L657" s="24" t="inlineStr">
        <is>
          <t>자본 [구성요소]|자본잉여금 [구성요소]</t>
        </is>
      </c>
      <c r="M657" s="24" t="inlineStr">
        <is>
          <t>제 24 기</t>
        </is>
      </c>
      <c r="N657" s="24" t="inlineStr">
        <is>
          <t>135166303000.0</t>
        </is>
      </c>
      <c r="O657" s="24" t="inlineStr">
        <is>
          <t>135173884000.0</t>
        </is>
      </c>
      <c r="P657" s="24" t="inlineStr">
        <is>
          <t>KRW</t>
        </is>
      </c>
      <c r="Q657" s="24" t="inlineStr">
        <is>
          <t>4</t>
        </is>
      </c>
    </row>
    <row r="658" ht="24" customHeight="1">
      <c r="A658" s="29" t="inlineStr">
        <is>
          <t>OpenDART_fnlttSinglAcntAll</t>
        </is>
      </c>
      <c r="B658" s="29" t="inlineStr">
        <is>
          <t>00563545</t>
        </is>
      </c>
      <c r="C658" s="29" t="inlineStr">
        <is>
          <t>두산테스나</t>
        </is>
      </c>
      <c r="D658" s="29" t="inlineStr">
        <is>
          <t>doosan_tesna</t>
        </is>
      </c>
      <c r="E658" s="29" t="inlineStr">
        <is>
          <t>131970</t>
        </is>
      </c>
      <c r="F658" s="29" t="inlineStr">
        <is>
          <t>2025</t>
        </is>
      </c>
      <c r="G658" s="29" t="inlineStr">
        <is>
          <t>OFS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dart_PurchaseDispostionOfAssociatesOrJointVenture</t>
        </is>
      </c>
      <c r="K658" s="29" t="inlineStr">
        <is>
          <t>관계기업 및 공동기업 주식 취득 및 처분</t>
        </is>
      </c>
      <c r="L658" s="29" t="inlineStr">
        <is>
          <t>자본 [구성요소]|기타자본구성요소 [구성요소]</t>
        </is>
      </c>
      <c r="M658" s="29" t="inlineStr">
        <is>
          <t>제 24 기</t>
        </is>
      </c>
      <c r="N658" s="29" t="inlineStr">
        <is>
          <t>0.0</t>
        </is>
      </c>
      <c r="O658" s="29" t="inlineStr">
        <is>
          <t>0.0</t>
        </is>
      </c>
      <c r="P658" s="29" t="inlineStr">
        <is>
          <t>KRW</t>
        </is>
      </c>
      <c r="Q658" s="29" t="inlineStr">
        <is>
          <t>5</t>
        </is>
      </c>
    </row>
    <row r="659" ht="24" customHeight="1">
      <c r="A659" s="24" t="inlineStr">
        <is>
          <t>OpenDART_fnlttSinglAcntAll</t>
        </is>
      </c>
      <c r="B659" s="24" t="inlineStr">
        <is>
          <t>00563545</t>
        </is>
      </c>
      <c r="C659" s="24" t="inlineStr">
        <is>
          <t>두산테스나</t>
        </is>
      </c>
      <c r="D659" s="24" t="inlineStr">
        <is>
          <t>doosan_tesna</t>
        </is>
      </c>
      <c r="E659" s="24" t="inlineStr">
        <is>
          <t>131970</t>
        </is>
      </c>
      <c r="F659" s="24" t="inlineStr">
        <is>
          <t>2025</t>
        </is>
      </c>
      <c r="G659" s="24" t="inlineStr">
        <is>
          <t>OFS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dart_PurchaseDispostionOfAssociatesOrJointVenture</t>
        </is>
      </c>
      <c r="K659" s="24" t="inlineStr">
        <is>
          <t>관계기업 및 공동기업 주식 취득 및 처분</t>
        </is>
      </c>
      <c r="L659" s="24" t="inlineStr">
        <is>
          <t>별도재무제표 [member]</t>
        </is>
      </c>
      <c r="M659" s="24" t="inlineStr">
        <is>
          <t>제 24 기</t>
        </is>
      </c>
      <c r="N659" s="24" t="inlineStr">
        <is>
          <t>0.0</t>
        </is>
      </c>
      <c r="O659" s="24" t="inlineStr">
        <is>
          <t>0.0</t>
        </is>
      </c>
      <c r="P659" s="24" t="inlineStr">
        <is>
          <t>KRW</t>
        </is>
      </c>
      <c r="Q659" s="24" t="inlineStr">
        <is>
          <t>5</t>
        </is>
      </c>
    </row>
    <row r="660" ht="24" customHeight="1">
      <c r="A660" s="29" t="inlineStr">
        <is>
          <t>OpenDART_fnlttSinglAcntAll</t>
        </is>
      </c>
      <c r="B660" s="29" t="inlineStr">
        <is>
          <t>00563545</t>
        </is>
      </c>
      <c r="C660" s="29" t="inlineStr">
        <is>
          <t>두산테스나</t>
        </is>
      </c>
      <c r="D660" s="29" t="inlineStr">
        <is>
          <t>doosan_tesna</t>
        </is>
      </c>
      <c r="E660" s="29" t="inlineStr">
        <is>
          <t>131970</t>
        </is>
      </c>
      <c r="F660" s="29" t="inlineStr">
        <is>
          <t>2025</t>
        </is>
      </c>
      <c r="G660" s="29" t="inlineStr">
        <is>
          <t>OFS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dart_PurchaseDispostionOfAssociatesOrJointVenture</t>
        </is>
      </c>
      <c r="K660" s="29" t="inlineStr">
        <is>
          <t>관계기업 및 공동기업 주식 취득 및 처분</t>
        </is>
      </c>
      <c r="L660" s="29" t="inlineStr">
        <is>
          <t>자본 [구성요소]|이익잉여금 [구성요소]</t>
        </is>
      </c>
      <c r="M660" s="29" t="inlineStr">
        <is>
          <t>제 24 기</t>
        </is>
      </c>
      <c r="N660" s="29" t="inlineStr">
        <is>
          <t>0.0</t>
        </is>
      </c>
      <c r="O660" s="29" t="inlineStr">
        <is>
          <t>0.0</t>
        </is>
      </c>
      <c r="P660" s="29" t="inlineStr">
        <is>
          <t>KRW</t>
        </is>
      </c>
      <c r="Q660" s="29" t="inlineStr">
        <is>
          <t>5</t>
        </is>
      </c>
    </row>
    <row r="661" ht="24" customHeight="1">
      <c r="A661" s="24" t="inlineStr">
        <is>
          <t>OpenDART_fnlttSinglAcntAll</t>
        </is>
      </c>
      <c r="B661" s="24" t="inlineStr">
        <is>
          <t>00563545</t>
        </is>
      </c>
      <c r="C661" s="24" t="inlineStr">
        <is>
          <t>두산테스나</t>
        </is>
      </c>
      <c r="D661" s="24" t="inlineStr">
        <is>
          <t>doosan_tesna</t>
        </is>
      </c>
      <c r="E661" s="24" t="inlineStr">
        <is>
          <t>131970</t>
        </is>
      </c>
      <c r="F661" s="24" t="inlineStr">
        <is>
          <t>2025</t>
        </is>
      </c>
      <c r="G661" s="24" t="inlineStr">
        <is>
          <t>OFS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dart_PurchaseDispostionOfAssociatesOrJointVenture</t>
        </is>
      </c>
      <c r="K661" s="24" t="inlineStr">
        <is>
          <t>관계기업 및 공동기업 주식 취득 및 처분</t>
        </is>
      </c>
      <c r="L661" s="24" t="inlineStr">
        <is>
          <t>자본 [구성요소]|자본잉여금 [구성요소]</t>
        </is>
      </c>
      <c r="M661" s="24" t="inlineStr">
        <is>
          <t>제 24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5</t>
        </is>
      </c>
    </row>
    <row r="662" ht="24" customHeight="1">
      <c r="A662" s="29" t="inlineStr">
        <is>
          <t>OpenDART_fnlttSinglAcntAll</t>
        </is>
      </c>
      <c r="B662" s="29" t="inlineStr">
        <is>
          <t>00563545</t>
        </is>
      </c>
      <c r="C662" s="29" t="inlineStr">
        <is>
          <t>두산테스나</t>
        </is>
      </c>
      <c r="D662" s="29" t="inlineStr">
        <is>
          <t>doosan_tesna</t>
        </is>
      </c>
      <c r="E662" s="29" t="inlineStr">
        <is>
          <t>131970</t>
        </is>
      </c>
      <c r="F662" s="29" t="inlineStr">
        <is>
          <t>2025</t>
        </is>
      </c>
      <c r="G662" s="29" t="inlineStr">
        <is>
          <t>OFS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dart_PurchaseDispostionOfAssociatesOrJointVenture</t>
        </is>
      </c>
      <c r="K662" s="29" t="inlineStr">
        <is>
          <t>관계기업 및 공동기업 주식 취득 및 처분</t>
        </is>
      </c>
      <c r="L662" s="29" t="inlineStr">
        <is>
          <t>자본 [구성요소]|자본금 [구성요소]</t>
        </is>
      </c>
      <c r="M662" s="29" t="inlineStr">
        <is>
          <t>제 24 기</t>
        </is>
      </c>
      <c r="N662" s="29" t="inlineStr">
        <is>
          <t>0.0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5</t>
        </is>
      </c>
    </row>
    <row r="663" ht="24" customHeight="1">
      <c r="A663" s="24" t="inlineStr">
        <is>
          <t>OpenDART_fnlttSinglAcntAll</t>
        </is>
      </c>
      <c r="B663" s="24" t="inlineStr">
        <is>
          <t>00563545</t>
        </is>
      </c>
      <c r="C663" s="24" t="inlineStr">
        <is>
          <t>두산테스나</t>
        </is>
      </c>
      <c r="D663" s="24" t="inlineStr">
        <is>
          <t>doosan_tesna</t>
        </is>
      </c>
      <c r="E663" s="24" t="inlineStr">
        <is>
          <t>131970</t>
        </is>
      </c>
      <c r="F663" s="24" t="inlineStr">
        <is>
          <t>2025</t>
        </is>
      </c>
      <c r="G663" s="24" t="inlineStr">
        <is>
          <t>OFS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dart_TransferOfAmountRecognisedInOtherComprehensiveIncomeAndAccumulatedInEquityRelatingToDisposalOfInvestmentsInEquityInstruments</t>
        </is>
      </c>
      <c r="K663" s="24" t="inlineStr">
        <is>
          <t>기타포괄손익지분증권처분이익잉여금대체</t>
        </is>
      </c>
      <c r="L663" s="24" t="inlineStr">
        <is>
          <t>별도재무제표 [member]</t>
        </is>
      </c>
      <c r="M663" s="24" t="inlineStr">
        <is>
          <t>제 24 기</t>
        </is>
      </c>
      <c r="N663" s="24" t="inlineStr">
        <is>
          <t>0.0</t>
        </is>
      </c>
      <c r="O663" s="24" t="inlineStr">
        <is>
          <t>0.0</t>
        </is>
      </c>
      <c r="P663" s="24" t="inlineStr">
        <is>
          <t>KRW</t>
        </is>
      </c>
      <c r="Q663" s="24" t="inlineStr">
        <is>
          <t>6</t>
        </is>
      </c>
    </row>
    <row r="664" ht="24" customHeight="1">
      <c r="A664" s="29" t="inlineStr">
        <is>
          <t>OpenDART_fnlttSinglAcntAll</t>
        </is>
      </c>
      <c r="B664" s="29" t="inlineStr">
        <is>
          <t>00563545</t>
        </is>
      </c>
      <c r="C664" s="29" t="inlineStr">
        <is>
          <t>두산테스나</t>
        </is>
      </c>
      <c r="D664" s="29" t="inlineStr">
        <is>
          <t>doosan_tesna</t>
        </is>
      </c>
      <c r="E664" s="29" t="inlineStr">
        <is>
          <t>131970</t>
        </is>
      </c>
      <c r="F664" s="29" t="inlineStr">
        <is>
          <t>2025</t>
        </is>
      </c>
      <c r="G664" s="29" t="inlineStr">
        <is>
          <t>OFS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dart_TransferOfAmountRecognisedInOtherComprehensiveIncomeAndAccumulatedInEquityRelatingToDisposalOfInvestmentsInEquityInstruments</t>
        </is>
      </c>
      <c r="K664" s="29" t="inlineStr">
        <is>
          <t>기타포괄손익지분증권처분이익잉여금대체</t>
        </is>
      </c>
      <c r="L664" s="29" t="inlineStr">
        <is>
          <t>자본 [구성요소]|기타자본구성요소 [구성요소]</t>
        </is>
      </c>
      <c r="M664" s="29" t="inlineStr">
        <is>
          <t>제 24 기</t>
        </is>
      </c>
      <c r="N664" s="29" t="inlineStr">
        <is>
          <t>0.0</t>
        </is>
      </c>
      <c r="O664" s="29" t="inlineStr">
        <is>
          <t>0.0</t>
        </is>
      </c>
      <c r="P664" s="29" t="inlineStr">
        <is>
          <t>KRW</t>
        </is>
      </c>
      <c r="Q664" s="29" t="inlineStr">
        <is>
          <t>6</t>
        </is>
      </c>
    </row>
    <row r="665" ht="24" customHeight="1">
      <c r="A665" s="24" t="inlineStr">
        <is>
          <t>OpenDART_fnlttSinglAcntAll</t>
        </is>
      </c>
      <c r="B665" s="24" t="inlineStr">
        <is>
          <t>00563545</t>
        </is>
      </c>
      <c r="C665" s="24" t="inlineStr">
        <is>
          <t>두산테스나</t>
        </is>
      </c>
      <c r="D665" s="24" t="inlineStr">
        <is>
          <t>doosan_tesna</t>
        </is>
      </c>
      <c r="E665" s="24" t="inlineStr">
        <is>
          <t>131970</t>
        </is>
      </c>
      <c r="F665" s="24" t="inlineStr">
        <is>
          <t>2025</t>
        </is>
      </c>
      <c r="G665" s="24" t="inlineStr">
        <is>
          <t>OFS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dart_TransferOfAmountRecognisedInOtherComprehensiveIncomeAndAccumulatedInEquityRelatingToDisposalOfInvestmentsInEquityInstruments</t>
        </is>
      </c>
      <c r="K665" s="24" t="inlineStr">
        <is>
          <t>기타포괄손익지분증권처분이익잉여금대체</t>
        </is>
      </c>
      <c r="L665" s="24" t="inlineStr">
        <is>
          <t>자본 [구성요소]|이익잉여금 [구성요소]</t>
        </is>
      </c>
      <c r="M665" s="24" t="inlineStr">
        <is>
          <t>제 24 기</t>
        </is>
      </c>
      <c r="N665" s="24" t="inlineStr">
        <is>
          <t>0.0</t>
        </is>
      </c>
      <c r="O665" s="24" t="inlineStr">
        <is>
          <t>0.0</t>
        </is>
      </c>
      <c r="P665" s="24" t="inlineStr">
        <is>
          <t>KRW</t>
        </is>
      </c>
      <c r="Q665" s="24" t="inlineStr">
        <is>
          <t>6</t>
        </is>
      </c>
    </row>
    <row r="666" ht="24" customHeight="1">
      <c r="A666" s="29" t="inlineStr">
        <is>
          <t>OpenDART_fnlttSinglAcntAll</t>
        </is>
      </c>
      <c r="B666" s="29" t="inlineStr">
        <is>
          <t>00563545</t>
        </is>
      </c>
      <c r="C666" s="29" t="inlineStr">
        <is>
          <t>두산테스나</t>
        </is>
      </c>
      <c r="D666" s="29" t="inlineStr">
        <is>
          <t>doosan_tesna</t>
        </is>
      </c>
      <c r="E666" s="29" t="inlineStr">
        <is>
          <t>131970</t>
        </is>
      </c>
      <c r="F666" s="29" t="inlineStr">
        <is>
          <t>2025</t>
        </is>
      </c>
      <c r="G666" s="29" t="inlineStr">
        <is>
          <t>OFS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dart_TransferOfAmountRecognisedInOtherComprehensiveIncomeAndAccumulatedInEquityRelatingToDisposalOfInvestmentsInEquityInstruments</t>
        </is>
      </c>
      <c r="K666" s="29" t="inlineStr">
        <is>
          <t>기타포괄손익지분증권처분이익잉여금대체</t>
        </is>
      </c>
      <c r="L666" s="29" t="inlineStr">
        <is>
          <t>자본 [구성요소]|자본금 [구성요소]</t>
        </is>
      </c>
      <c r="M666" s="29" t="inlineStr">
        <is>
          <t>제 24 기</t>
        </is>
      </c>
      <c r="N666" s="29" t="inlineStr">
        <is>
          <t>0.0</t>
        </is>
      </c>
      <c r="O666" s="29" t="inlineStr">
        <is>
          <t>0.0</t>
        </is>
      </c>
      <c r="P666" s="29" t="inlineStr">
        <is>
          <t>KRW</t>
        </is>
      </c>
      <c r="Q666" s="29" t="inlineStr">
        <is>
          <t>6</t>
        </is>
      </c>
    </row>
    <row r="667" ht="24" customHeight="1">
      <c r="A667" s="24" t="inlineStr">
        <is>
          <t>OpenDART_fnlttSinglAcntAll</t>
        </is>
      </c>
      <c r="B667" s="24" t="inlineStr">
        <is>
          <t>00563545</t>
        </is>
      </c>
      <c r="C667" s="24" t="inlineStr">
        <is>
          <t>두산테스나</t>
        </is>
      </c>
      <c r="D667" s="24" t="inlineStr">
        <is>
          <t>doosan_tesna</t>
        </is>
      </c>
      <c r="E667" s="24" t="inlineStr">
        <is>
          <t>131970</t>
        </is>
      </c>
      <c r="F667" s="24" t="inlineStr">
        <is>
          <t>2025</t>
        </is>
      </c>
      <c r="G667" s="24" t="inlineStr">
        <is>
          <t>OFS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dart_TransferOfAmountRecognisedInOtherComprehensiveIncomeAndAccumulatedInEquityRelatingToDisposalOfInvestmentsInEquityInstruments</t>
        </is>
      </c>
      <c r="K667" s="24" t="inlineStr">
        <is>
          <t>기타포괄손익지분증권처분이익잉여금대체</t>
        </is>
      </c>
      <c r="L667" s="24" t="inlineStr">
        <is>
          <t>자본 [구성요소]|자본잉여금 [구성요소]</t>
        </is>
      </c>
      <c r="M667" s="24" t="inlineStr">
        <is>
          <t>제 24 기</t>
        </is>
      </c>
      <c r="N667" s="24" t="inlineStr">
        <is>
          <t>0.0</t>
        </is>
      </c>
      <c r="O667" s="24" t="inlineStr">
        <is>
          <t>0.0</t>
        </is>
      </c>
      <c r="P667" s="24" t="inlineStr">
        <is>
          <t>KRW</t>
        </is>
      </c>
      <c r="Q667" s="24" t="inlineStr">
        <is>
          <t>6</t>
        </is>
      </c>
    </row>
    <row r="668" ht="24" customHeight="1">
      <c r="A668" s="29" t="inlineStr">
        <is>
          <t>OpenDART_fnlttSinglAcntAll</t>
        </is>
      </c>
      <c r="B668" s="29" t="inlineStr">
        <is>
          <t>00563545</t>
        </is>
      </c>
      <c r="C668" s="29" t="inlineStr">
        <is>
          <t>두산테스나</t>
        </is>
      </c>
      <c r="D668" s="29" t="inlineStr">
        <is>
          <t>doosan_tesna</t>
        </is>
      </c>
      <c r="E668" s="29" t="inlineStr">
        <is>
          <t>131970</t>
        </is>
      </c>
      <c r="F668" s="29" t="inlineStr">
        <is>
          <t>2025</t>
        </is>
      </c>
      <c r="G668" s="29" t="inlineStr">
        <is>
          <t>OFS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-표준계정코드 미사용-</t>
        </is>
      </c>
      <c r="K668" s="29" t="inlineStr">
        <is>
          <t>주식선택권의 결제유형 변경</t>
        </is>
      </c>
      <c r="L668" s="29" t="inlineStr">
        <is>
          <t>별도재무제표 [member]</t>
        </is>
      </c>
      <c r="M668" s="29" t="inlineStr">
        <is>
          <t>제 24 기</t>
        </is>
      </c>
      <c r="N668" s="29" t="inlineStr">
        <is>
          <t>-99436000.0</t>
        </is>
      </c>
      <c r="O668" s="29" t="inlineStr">
        <is>
          <t>0.0</t>
        </is>
      </c>
      <c r="P668" s="29" t="inlineStr">
        <is>
          <t>KRW</t>
        </is>
      </c>
      <c r="Q668" s="29" t="inlineStr">
        <is>
          <t>7</t>
        </is>
      </c>
    </row>
    <row r="669" ht="24" customHeight="1">
      <c r="A669" s="24" t="inlineStr">
        <is>
          <t>OpenDART_fnlttSinglAcntAll</t>
        </is>
      </c>
      <c r="B669" s="24" t="inlineStr">
        <is>
          <t>00563545</t>
        </is>
      </c>
      <c r="C669" s="24" t="inlineStr">
        <is>
          <t>두산테스나</t>
        </is>
      </c>
      <c r="D669" s="24" t="inlineStr">
        <is>
          <t>doosan_tesna</t>
        </is>
      </c>
      <c r="E669" s="24" t="inlineStr">
        <is>
          <t>131970</t>
        </is>
      </c>
      <c r="F669" s="24" t="inlineStr">
        <is>
          <t>2025</t>
        </is>
      </c>
      <c r="G669" s="24" t="inlineStr">
        <is>
          <t>OFS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-표준계정코드 미사용-</t>
        </is>
      </c>
      <c r="K669" s="24" t="inlineStr">
        <is>
          <t>주식선택권의 결제유형 변경</t>
        </is>
      </c>
      <c r="L669" s="24" t="inlineStr">
        <is>
          <t>자본 [구성요소]|기타자본구성요소 [구성요소]</t>
        </is>
      </c>
      <c r="M669" s="24" t="inlineStr">
        <is>
          <t>제 24 기</t>
        </is>
      </c>
      <c r="N669" s="24" t="inlineStr">
        <is>
          <t>-99436000.0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7</t>
        </is>
      </c>
    </row>
    <row r="670" ht="24" customHeight="1">
      <c r="A670" s="29" t="inlineStr">
        <is>
          <t>OpenDART_fnlttSinglAcntAll</t>
        </is>
      </c>
      <c r="B670" s="29" t="inlineStr">
        <is>
          <t>00563545</t>
        </is>
      </c>
      <c r="C670" s="29" t="inlineStr">
        <is>
          <t>두산테스나</t>
        </is>
      </c>
      <c r="D670" s="29" t="inlineStr">
        <is>
          <t>doosan_tesna</t>
        </is>
      </c>
      <c r="E670" s="29" t="inlineStr">
        <is>
          <t>131970</t>
        </is>
      </c>
      <c r="F670" s="29" t="inlineStr">
        <is>
          <t>2025</t>
        </is>
      </c>
      <c r="G670" s="29" t="inlineStr">
        <is>
          <t>OFS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-표준계정코드 미사용-</t>
        </is>
      </c>
      <c r="K670" s="29" t="inlineStr">
        <is>
          <t>주식선택권의 결제유형 변경</t>
        </is>
      </c>
      <c r="L670" s="29" t="inlineStr">
        <is>
          <t>자본 [구성요소]|자본금 [구성요소]</t>
        </is>
      </c>
      <c r="M670" s="29" t="inlineStr">
        <is>
          <t>제 24 기</t>
        </is>
      </c>
      <c r="N670" s="29" t="inlineStr">
        <is>
          <t>0.0</t>
        </is>
      </c>
      <c r="O670" s="29" t="inlineStr">
        <is>
          <t>0.0</t>
        </is>
      </c>
      <c r="P670" s="29" t="inlineStr">
        <is>
          <t>KRW</t>
        </is>
      </c>
      <c r="Q670" s="29" t="inlineStr">
        <is>
          <t>7</t>
        </is>
      </c>
    </row>
    <row r="671" ht="24" customHeight="1">
      <c r="A671" s="24" t="inlineStr">
        <is>
          <t>OpenDART_fnlttSinglAcntAll</t>
        </is>
      </c>
      <c r="B671" s="24" t="inlineStr">
        <is>
          <t>00563545</t>
        </is>
      </c>
      <c r="C671" s="24" t="inlineStr">
        <is>
          <t>두산테스나</t>
        </is>
      </c>
      <c r="D671" s="24" t="inlineStr">
        <is>
          <t>doosan_tesna</t>
        </is>
      </c>
      <c r="E671" s="24" t="inlineStr">
        <is>
          <t>131970</t>
        </is>
      </c>
      <c r="F671" s="24" t="inlineStr">
        <is>
          <t>2025</t>
        </is>
      </c>
      <c r="G671" s="24" t="inlineStr">
        <is>
          <t>OFS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-표준계정코드 미사용-</t>
        </is>
      </c>
      <c r="K671" s="24" t="inlineStr">
        <is>
          <t>주식선택권의 결제유형 변경</t>
        </is>
      </c>
      <c r="L671" s="24" t="inlineStr">
        <is>
          <t>자본 [구성요소]|이익잉여금 [구성요소]</t>
        </is>
      </c>
      <c r="M671" s="24" t="inlineStr">
        <is>
          <t>제 24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7</t>
        </is>
      </c>
    </row>
    <row r="672" ht="24" customHeight="1">
      <c r="A672" s="29" t="inlineStr">
        <is>
          <t>OpenDART_fnlttSinglAcntAll</t>
        </is>
      </c>
      <c r="B672" s="29" t="inlineStr">
        <is>
          <t>00563545</t>
        </is>
      </c>
      <c r="C672" s="29" t="inlineStr">
        <is>
          <t>두산테스나</t>
        </is>
      </c>
      <c r="D672" s="29" t="inlineStr">
        <is>
          <t>doosan_tesna</t>
        </is>
      </c>
      <c r="E672" s="29" t="inlineStr">
        <is>
          <t>131970</t>
        </is>
      </c>
      <c r="F672" s="29" t="inlineStr">
        <is>
          <t>2025</t>
        </is>
      </c>
      <c r="G672" s="29" t="inlineStr">
        <is>
          <t>OFS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-표준계정코드 미사용-</t>
        </is>
      </c>
      <c r="K672" s="29" t="inlineStr">
        <is>
          <t>주식선택권의 결제유형 변경</t>
        </is>
      </c>
      <c r="L672" s="29" t="inlineStr">
        <is>
          <t>자본 [구성요소]|자본잉여금 [구성요소]</t>
        </is>
      </c>
      <c r="M672" s="29" t="inlineStr">
        <is>
          <t>제 24 기</t>
        </is>
      </c>
      <c r="N672" s="29" t="inlineStr">
        <is>
          <t>0.0</t>
        </is>
      </c>
      <c r="O672" s="29" t="inlineStr">
        <is>
          <t>0.0</t>
        </is>
      </c>
      <c r="P672" s="29" t="inlineStr">
        <is>
          <t>KRW</t>
        </is>
      </c>
      <c r="Q672" s="29" t="inlineStr">
        <is>
          <t>7</t>
        </is>
      </c>
    </row>
    <row r="673" ht="24" customHeight="1">
      <c r="A673" s="24" t="inlineStr">
        <is>
          <t>OpenDART_fnlttSinglAcntAll</t>
        </is>
      </c>
      <c r="B673" s="24" t="inlineStr">
        <is>
          <t>00563545</t>
        </is>
      </c>
      <c r="C673" s="24" t="inlineStr">
        <is>
          <t>두산테스나</t>
        </is>
      </c>
      <c r="D673" s="24" t="inlineStr">
        <is>
          <t>doosan_tesna</t>
        </is>
      </c>
      <c r="E673" s="24" t="inlineStr">
        <is>
          <t>131970</t>
        </is>
      </c>
      <c r="F673" s="24" t="inlineStr">
        <is>
          <t>2025</t>
        </is>
      </c>
      <c r="G673" s="24" t="inlineStr">
        <is>
          <t>OFS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ifrs-full_DividendsPaid</t>
        </is>
      </c>
      <c r="K673" s="24" t="inlineStr">
        <is>
          <t>소유주에 대한 배분으로 인식된 배당금</t>
        </is>
      </c>
      <c r="L673" s="24" t="inlineStr">
        <is>
          <t>자본 [구성요소]|자본금 [구성요소]</t>
        </is>
      </c>
      <c r="M673" s="24" t="inlineStr">
        <is>
          <t>제 24 기</t>
        </is>
      </c>
      <c r="N673" s="24" t="inlineStr">
        <is>
          <t>0.0</t>
        </is>
      </c>
      <c r="O673" s="24" t="inlineStr">
        <is>
          <t>0.0</t>
        </is>
      </c>
      <c r="P673" s="24" t="inlineStr">
        <is>
          <t>KRW</t>
        </is>
      </c>
      <c r="Q673" s="24" t="inlineStr">
        <is>
          <t>8</t>
        </is>
      </c>
    </row>
    <row r="674" ht="24" customHeight="1">
      <c r="A674" s="29" t="inlineStr">
        <is>
          <t>OpenDART_fnlttSinglAcntAll</t>
        </is>
      </c>
      <c r="B674" s="29" t="inlineStr">
        <is>
          <t>00563545</t>
        </is>
      </c>
      <c r="C674" s="29" t="inlineStr">
        <is>
          <t>두산테스나</t>
        </is>
      </c>
      <c r="D674" s="29" t="inlineStr">
        <is>
          <t>doosan_tesna</t>
        </is>
      </c>
      <c r="E674" s="29" t="inlineStr">
        <is>
          <t>131970</t>
        </is>
      </c>
      <c r="F674" s="29" t="inlineStr">
        <is>
          <t>2025</t>
        </is>
      </c>
      <c r="G674" s="29" t="inlineStr">
        <is>
          <t>OFS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ifrs-full_DividendsPaid</t>
        </is>
      </c>
      <c r="K674" s="29" t="inlineStr">
        <is>
          <t>소유주에 대한 배분으로 인식된 배당금</t>
        </is>
      </c>
      <c r="L674" s="29" t="inlineStr">
        <is>
          <t>자본 [구성요소]|이익잉여금 [구성요소]</t>
        </is>
      </c>
      <c r="M674" s="29" t="inlineStr">
        <is>
          <t>제 24 기</t>
        </is>
      </c>
      <c r="N674" s="29" t="inlineStr">
        <is>
          <t>3078165000.0</t>
        </is>
      </c>
      <c r="O674" s="29" t="inlineStr">
        <is>
          <t>3078166000.0</t>
        </is>
      </c>
      <c r="P674" s="29" t="inlineStr">
        <is>
          <t>KRW</t>
        </is>
      </c>
      <c r="Q674" s="29" t="inlineStr">
        <is>
          <t>8</t>
        </is>
      </c>
    </row>
    <row r="675" ht="24" customHeight="1">
      <c r="A675" s="24" t="inlineStr">
        <is>
          <t>OpenDART_fnlttSinglAcntAll</t>
        </is>
      </c>
      <c r="B675" s="24" t="inlineStr">
        <is>
          <t>00563545</t>
        </is>
      </c>
      <c r="C675" s="24" t="inlineStr">
        <is>
          <t>두산테스나</t>
        </is>
      </c>
      <c r="D675" s="24" t="inlineStr">
        <is>
          <t>doosan_tesna</t>
        </is>
      </c>
      <c r="E675" s="24" t="inlineStr">
        <is>
          <t>131970</t>
        </is>
      </c>
      <c r="F675" s="24" t="inlineStr">
        <is>
          <t>2025</t>
        </is>
      </c>
      <c r="G675" s="24" t="inlineStr">
        <is>
          <t>OFS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ifrs-full_DividendsPaid</t>
        </is>
      </c>
      <c r="K675" s="24" t="inlineStr">
        <is>
          <t>소유주에 대한 배분으로 인식된 배당금</t>
        </is>
      </c>
      <c r="L675" s="24" t="inlineStr">
        <is>
          <t>자본 [구성요소]|기타자본구성요소 [구성요소]</t>
        </is>
      </c>
      <c r="M675" s="24" t="inlineStr">
        <is>
          <t>제 24 기</t>
        </is>
      </c>
      <c r="N675" s="24" t="inlineStr">
        <is>
          <t>0.0</t>
        </is>
      </c>
      <c r="O675" s="24" t="inlineStr">
        <is>
          <t>0.0</t>
        </is>
      </c>
      <c r="P675" s="24" t="inlineStr">
        <is>
          <t>KRW</t>
        </is>
      </c>
      <c r="Q675" s="24" t="inlineStr">
        <is>
          <t>8</t>
        </is>
      </c>
    </row>
    <row r="676" ht="24" customHeight="1">
      <c r="A676" s="29" t="inlineStr">
        <is>
          <t>OpenDART_fnlttSinglAcntAll</t>
        </is>
      </c>
      <c r="B676" s="29" t="inlineStr">
        <is>
          <t>00563545</t>
        </is>
      </c>
      <c r="C676" s="29" t="inlineStr">
        <is>
          <t>두산테스나</t>
        </is>
      </c>
      <c r="D676" s="29" t="inlineStr">
        <is>
          <t>doosan_tesna</t>
        </is>
      </c>
      <c r="E676" s="29" t="inlineStr">
        <is>
          <t>131970</t>
        </is>
      </c>
      <c r="F676" s="29" t="inlineStr">
        <is>
          <t>2025</t>
        </is>
      </c>
      <c r="G676" s="29" t="inlineStr">
        <is>
          <t>OFS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ifrs-full_DividendsPaid</t>
        </is>
      </c>
      <c r="K676" s="29" t="inlineStr">
        <is>
          <t>소유주에 대한 배분으로 인식된 배당금</t>
        </is>
      </c>
      <c r="L676" s="29" t="inlineStr">
        <is>
          <t>별도재무제표 [member]</t>
        </is>
      </c>
      <c r="M676" s="29" t="inlineStr">
        <is>
          <t>제 24 기</t>
        </is>
      </c>
      <c r="N676" s="29" t="inlineStr">
        <is>
          <t>3078165000.0</t>
        </is>
      </c>
      <c r="O676" s="29" t="inlineStr">
        <is>
          <t>3078166000.0</t>
        </is>
      </c>
      <c r="P676" s="29" t="inlineStr">
        <is>
          <t>KRW</t>
        </is>
      </c>
      <c r="Q676" s="29" t="inlineStr">
        <is>
          <t>8</t>
        </is>
      </c>
    </row>
    <row r="677" ht="24" customHeight="1">
      <c r="A677" s="24" t="inlineStr">
        <is>
          <t>OpenDART_fnlttSinglAcntAll</t>
        </is>
      </c>
      <c r="B677" s="24" t="inlineStr">
        <is>
          <t>00563545</t>
        </is>
      </c>
      <c r="C677" s="24" t="inlineStr">
        <is>
          <t>두산테스나</t>
        </is>
      </c>
      <c r="D677" s="24" t="inlineStr">
        <is>
          <t>doosan_tesna</t>
        </is>
      </c>
      <c r="E677" s="24" t="inlineStr">
        <is>
          <t>131970</t>
        </is>
      </c>
      <c r="F677" s="24" t="inlineStr">
        <is>
          <t>2025</t>
        </is>
      </c>
      <c r="G677" s="24" t="inlineStr">
        <is>
          <t>OFS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ifrs-full_DividendsPaid</t>
        </is>
      </c>
      <c r="K677" s="24" t="inlineStr">
        <is>
          <t>소유주에 대한 배분으로 인식된 배당금</t>
        </is>
      </c>
      <c r="L677" s="24" t="inlineStr">
        <is>
          <t>자본 [구성요소]|자본잉여금 [구성요소]</t>
        </is>
      </c>
      <c r="M677" s="24" t="inlineStr">
        <is>
          <t>제 24 기</t>
        </is>
      </c>
      <c r="N677" s="24" t="inlineStr">
        <is>
          <t>0.0</t>
        </is>
      </c>
      <c r="O677" s="24" t="inlineStr">
        <is>
          <t>0.0</t>
        </is>
      </c>
      <c r="P677" s="24" t="inlineStr">
        <is>
          <t>KRW</t>
        </is>
      </c>
      <c r="Q677" s="24" t="inlineStr">
        <is>
          <t>8</t>
        </is>
      </c>
    </row>
    <row r="678" ht="24" customHeight="1">
      <c r="A678" s="29" t="inlineStr">
        <is>
          <t>OpenDART_fnlttSinglAcntAll</t>
        </is>
      </c>
      <c r="B678" s="29" t="inlineStr">
        <is>
          <t>00563545</t>
        </is>
      </c>
      <c r="C678" s="29" t="inlineStr">
        <is>
          <t>두산테스나</t>
        </is>
      </c>
      <c r="D678" s="29" t="inlineStr">
        <is>
          <t>doosan_tesna</t>
        </is>
      </c>
      <c r="E678" s="29" t="inlineStr">
        <is>
          <t>131970</t>
        </is>
      </c>
      <c r="F678" s="29" t="inlineStr">
        <is>
          <t>2025</t>
        </is>
      </c>
      <c r="G678" s="29" t="inlineStr">
        <is>
          <t>OFS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ifrs-full_Equity</t>
        </is>
      </c>
      <c r="K678" s="29" t="inlineStr">
        <is>
          <t>자본총계</t>
        </is>
      </c>
      <c r="L678" s="29" t="inlineStr">
        <is>
          <t>자본 [구성요소]|자본금 [구성요소]</t>
        </is>
      </c>
      <c r="M678" s="29" t="inlineStr">
        <is>
          <t>제 24 기</t>
        </is>
      </c>
      <c r="N678" s="29" t="inlineStr">
        <is>
          <t>9663619000.0</t>
        </is>
      </c>
      <c r="O678" s="29" t="inlineStr">
        <is>
          <t>9663619000.0</t>
        </is>
      </c>
      <c r="P678" s="29" t="inlineStr">
        <is>
          <t>KRW</t>
        </is>
      </c>
      <c r="Q678" s="29" t="inlineStr">
        <is>
          <t>9</t>
        </is>
      </c>
    </row>
    <row r="679" ht="24" customHeight="1">
      <c r="A679" s="24" t="inlineStr">
        <is>
          <t>OpenDART_fnlttSinglAcntAll</t>
        </is>
      </c>
      <c r="B679" s="24" t="inlineStr">
        <is>
          <t>00563545</t>
        </is>
      </c>
      <c r="C679" s="24" t="inlineStr">
        <is>
          <t>두산테스나</t>
        </is>
      </c>
      <c r="D679" s="24" t="inlineStr">
        <is>
          <t>doosan_tesna</t>
        </is>
      </c>
      <c r="E679" s="24" t="inlineStr">
        <is>
          <t>131970</t>
        </is>
      </c>
      <c r="F679" s="24" t="inlineStr">
        <is>
          <t>2025</t>
        </is>
      </c>
      <c r="G679" s="24" t="inlineStr">
        <is>
          <t>OFS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ifrs-full_Equity</t>
        </is>
      </c>
      <c r="K679" s="24" t="inlineStr">
        <is>
          <t>자본총계</t>
        </is>
      </c>
      <c r="L679" s="24" t="inlineStr">
        <is>
          <t>자본 [구성요소]|이익잉여금 [구성요소]</t>
        </is>
      </c>
      <c r="M679" s="24" t="inlineStr">
        <is>
          <t>제 24 기</t>
        </is>
      </c>
      <c r="N679" s="24" t="inlineStr">
        <is>
          <t>292216972000.0</t>
        </is>
      </c>
      <c r="O679" s="24" t="inlineStr">
        <is>
          <t>292945481000.0</t>
        </is>
      </c>
      <c r="P679" s="24" t="inlineStr">
        <is>
          <t>KRW</t>
        </is>
      </c>
      <c r="Q679" s="24" t="inlineStr">
        <is>
          <t>9</t>
        </is>
      </c>
    </row>
    <row r="680" ht="24" customHeight="1">
      <c r="A680" s="29" t="inlineStr">
        <is>
          <t>OpenDART_fnlttSinglAcntAll</t>
        </is>
      </c>
      <c r="B680" s="29" t="inlineStr">
        <is>
          <t>00563545</t>
        </is>
      </c>
      <c r="C680" s="29" t="inlineStr">
        <is>
          <t>두산테스나</t>
        </is>
      </c>
      <c r="D680" s="29" t="inlineStr">
        <is>
          <t>doosan_tesna</t>
        </is>
      </c>
      <c r="E680" s="29" t="inlineStr">
        <is>
          <t>131970</t>
        </is>
      </c>
      <c r="F680" s="29" t="inlineStr">
        <is>
          <t>2025</t>
        </is>
      </c>
      <c r="G680" s="29" t="inlineStr">
        <is>
          <t>OFS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ifrs-full_Equity</t>
        </is>
      </c>
      <c r="K680" s="29" t="inlineStr">
        <is>
          <t>자본총계</t>
        </is>
      </c>
      <c r="L680" s="29" t="inlineStr">
        <is>
          <t>자본 [구성요소]|기타자본구성요소 [구성요소]</t>
        </is>
      </c>
      <c r="M680" s="29" t="inlineStr">
        <is>
          <t>제 24 기</t>
        </is>
      </c>
      <c r="N680" s="29" t="inlineStr">
        <is>
          <t>29780000.0</t>
        </is>
      </c>
      <c r="O680" s="29" t="inlineStr">
        <is>
          <t>-108895000.0</t>
        </is>
      </c>
      <c r="P680" s="29" t="inlineStr">
        <is>
          <t>KRW</t>
        </is>
      </c>
      <c r="Q680" s="29" t="inlineStr">
        <is>
          <t>9</t>
        </is>
      </c>
    </row>
    <row r="681" ht="24" customHeight="1">
      <c r="A681" s="24" t="inlineStr">
        <is>
          <t>OpenDART_fnlttSinglAcntAll</t>
        </is>
      </c>
      <c r="B681" s="24" t="inlineStr">
        <is>
          <t>00563545</t>
        </is>
      </c>
      <c r="C681" s="24" t="inlineStr">
        <is>
          <t>두산테스나</t>
        </is>
      </c>
      <c r="D681" s="24" t="inlineStr">
        <is>
          <t>doosan_tesna</t>
        </is>
      </c>
      <c r="E681" s="24" t="inlineStr">
        <is>
          <t>131970</t>
        </is>
      </c>
      <c r="F681" s="24" t="inlineStr">
        <is>
          <t>2025</t>
        </is>
      </c>
      <c r="G681" s="24" t="inlineStr">
        <is>
          <t>OFS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ifrs-full_Equity</t>
        </is>
      </c>
      <c r="K681" s="24" t="inlineStr">
        <is>
          <t>자본총계</t>
        </is>
      </c>
      <c r="L681" s="24" t="inlineStr">
        <is>
          <t>별도재무제표 [member]</t>
        </is>
      </c>
      <c r="M681" s="24" t="inlineStr">
        <is>
          <t>제 24 기</t>
        </is>
      </c>
      <c r="N681" s="24" t="inlineStr">
        <is>
          <t>437076674000.0</t>
        </is>
      </c>
      <c r="O681" s="24" t="inlineStr">
        <is>
          <t>437666508000.0</t>
        </is>
      </c>
      <c r="P681" s="24" t="inlineStr">
        <is>
          <t>KRW</t>
        </is>
      </c>
      <c r="Q681" s="24" t="inlineStr">
        <is>
          <t>9</t>
        </is>
      </c>
    </row>
    <row r="682" ht="24" customHeight="1">
      <c r="A682" s="29" t="inlineStr">
        <is>
          <t>OpenDART_fnlttSinglAcntAll</t>
        </is>
      </c>
      <c r="B682" s="29" t="inlineStr">
        <is>
          <t>00563545</t>
        </is>
      </c>
      <c r="C682" s="29" t="inlineStr">
        <is>
          <t>두산테스나</t>
        </is>
      </c>
      <c r="D682" s="29" t="inlineStr">
        <is>
          <t>doosan_tesna</t>
        </is>
      </c>
      <c r="E682" s="29" t="inlineStr">
        <is>
          <t>131970</t>
        </is>
      </c>
      <c r="F682" s="29" t="inlineStr">
        <is>
          <t>2025</t>
        </is>
      </c>
      <c r="G682" s="29" t="inlineStr">
        <is>
          <t>OFS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ifrs-full_Equity</t>
        </is>
      </c>
      <c r="K682" s="29" t="inlineStr">
        <is>
          <t>자본총계</t>
        </is>
      </c>
      <c r="L682" s="29" t="inlineStr">
        <is>
          <t>자본 [구성요소]|자본잉여금 [구성요소]</t>
        </is>
      </c>
      <c r="M682" s="29" t="inlineStr">
        <is>
          <t>제 24 기</t>
        </is>
      </c>
      <c r="N682" s="29" t="inlineStr">
        <is>
          <t>135166303000.0</t>
        </is>
      </c>
      <c r="O682" s="29" t="inlineStr">
        <is>
          <t>135166303000.0</t>
        </is>
      </c>
      <c r="P682" s="29" t="inlineStr">
        <is>
          <t>KRW</t>
        </is>
      </c>
      <c r="Q682" s="29" t="inlineStr">
        <is>
          <t>9</t>
        </is>
      </c>
    </row>
    <row r="683" ht="24" customHeight="1">
      <c r="A683" s="24" t="inlineStr">
        <is>
          <t>OpenDART_fnlttSinglAcntAll</t>
        </is>
      </c>
      <c r="B683" s="24" t="inlineStr">
        <is>
          <t>00563545</t>
        </is>
      </c>
      <c r="C683" s="24" t="inlineStr">
        <is>
          <t>두산테스나</t>
        </is>
      </c>
      <c r="D683" s="24" t="inlineStr">
        <is>
          <t>doosan_tesna</t>
        </is>
      </c>
      <c r="E683" s="24" t="inlineStr">
        <is>
          <t>131970</t>
        </is>
      </c>
      <c r="F683" s="24" t="inlineStr">
        <is>
          <t>2025</t>
        </is>
      </c>
      <c r="G683" s="24" t="inlineStr">
        <is>
          <t>OFS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ifrs-full_GainsLossesOnCashFlowHedgesNetOfTax</t>
        </is>
      </c>
      <c r="K683" s="24" t="inlineStr">
        <is>
          <t>현금흐름위험회피손익(세후기타포괄손익)</t>
        </is>
      </c>
      <c r="L683" s="24" t="inlineStr">
        <is>
          <t>별도재무제표 [member]</t>
        </is>
      </c>
      <c r="M683" s="24" t="inlineStr">
        <is>
          <t>제 24 기</t>
        </is>
      </c>
      <c r="N683" s="24" t="inlineStr">
        <is>
          <t>94907000.0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10</t>
        </is>
      </c>
    </row>
    <row r="684" ht="24" customHeight="1">
      <c r="A684" s="29" t="inlineStr">
        <is>
          <t>OpenDART_fnlttSinglAcntAll</t>
        </is>
      </c>
      <c r="B684" s="29" t="inlineStr">
        <is>
          <t>00563545</t>
        </is>
      </c>
      <c r="C684" s="29" t="inlineStr">
        <is>
          <t>두산테스나</t>
        </is>
      </c>
      <c r="D684" s="29" t="inlineStr">
        <is>
          <t>doosan_tesna</t>
        </is>
      </c>
      <c r="E684" s="29" t="inlineStr">
        <is>
          <t>131970</t>
        </is>
      </c>
      <c r="F684" s="29" t="inlineStr">
        <is>
          <t>2025</t>
        </is>
      </c>
      <c r="G684" s="29" t="inlineStr">
        <is>
          <t>OFS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ifrs-full_GainsLossesOnCashFlowHedgesNetOfTax</t>
        </is>
      </c>
      <c r="K684" s="29" t="inlineStr">
        <is>
          <t>현금흐름위험회피손익(세후기타포괄손익)</t>
        </is>
      </c>
      <c r="L684" s="29" t="inlineStr">
        <is>
          <t>자본 [구성요소]|기타자본구성요소 [구성요소]</t>
        </is>
      </c>
      <c r="M684" s="29" t="inlineStr">
        <is>
          <t>제 24 기</t>
        </is>
      </c>
      <c r="N684" s="29" t="inlineStr">
        <is>
          <t>94907000.0</t>
        </is>
      </c>
      <c r="O684" s="29" t="inlineStr">
        <is>
          <t>0.0</t>
        </is>
      </c>
      <c r="P684" s="29" t="inlineStr">
        <is>
          <t>KRW</t>
        </is>
      </c>
      <c r="Q684" s="29" t="inlineStr">
        <is>
          <t>10</t>
        </is>
      </c>
    </row>
    <row r="685" ht="24" customHeight="1">
      <c r="A685" s="24" t="inlineStr">
        <is>
          <t>OpenDART_fnlttSinglAcntAll</t>
        </is>
      </c>
      <c r="B685" s="24" t="inlineStr">
        <is>
          <t>00563545</t>
        </is>
      </c>
      <c r="C685" s="24" t="inlineStr">
        <is>
          <t>두산테스나</t>
        </is>
      </c>
      <c r="D685" s="24" t="inlineStr">
        <is>
          <t>doosan_tesna</t>
        </is>
      </c>
      <c r="E685" s="24" t="inlineStr">
        <is>
          <t>131970</t>
        </is>
      </c>
      <c r="F685" s="24" t="inlineStr">
        <is>
          <t>2025</t>
        </is>
      </c>
      <c r="G685" s="24" t="inlineStr">
        <is>
          <t>OFS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ifrs-full_GainsLossesOnCashFlowHedgesNetOfTax</t>
        </is>
      </c>
      <c r="K685" s="24" t="inlineStr">
        <is>
          <t>현금흐름위험회피손익(세후기타포괄손익)</t>
        </is>
      </c>
      <c r="L685" s="24" t="inlineStr">
        <is>
          <t>자본 [구성요소]|이익잉여금 [구성요소]</t>
        </is>
      </c>
      <c r="M685" s="24" t="inlineStr">
        <is>
          <t>제 24 기</t>
        </is>
      </c>
      <c r="N685" s="24" t="inlineStr">
        <is>
          <t>0.0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10</t>
        </is>
      </c>
    </row>
    <row r="686" ht="24" customHeight="1">
      <c r="A686" s="29" t="inlineStr">
        <is>
          <t>OpenDART_fnlttSinglAcntAll</t>
        </is>
      </c>
      <c r="B686" s="29" t="inlineStr">
        <is>
          <t>00563545</t>
        </is>
      </c>
      <c r="C686" s="29" t="inlineStr">
        <is>
          <t>두산테스나</t>
        </is>
      </c>
      <c r="D686" s="29" t="inlineStr">
        <is>
          <t>doosan_tesna</t>
        </is>
      </c>
      <c r="E686" s="29" t="inlineStr">
        <is>
          <t>131970</t>
        </is>
      </c>
      <c r="F686" s="29" t="inlineStr">
        <is>
          <t>2025</t>
        </is>
      </c>
      <c r="G686" s="29" t="inlineStr">
        <is>
          <t>OFS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ifrs-full_GainsLossesOnCashFlowHedgesNetOfTax</t>
        </is>
      </c>
      <c r="K686" s="29" t="inlineStr">
        <is>
          <t>현금흐름위험회피손익(세후기타포괄손익)</t>
        </is>
      </c>
      <c r="L686" s="29" t="inlineStr">
        <is>
          <t>자본 [구성요소]|자본금 [구성요소]</t>
        </is>
      </c>
      <c r="M686" s="29" t="inlineStr">
        <is>
          <t>제 24 기</t>
        </is>
      </c>
      <c r="N686" s="29" t="inlineStr">
        <is>
          <t>0.0</t>
        </is>
      </c>
      <c r="O686" s="29" t="inlineStr">
        <is>
          <t>0.0</t>
        </is>
      </c>
      <c r="P686" s="29" t="inlineStr">
        <is>
          <t>KRW</t>
        </is>
      </c>
      <c r="Q686" s="29" t="inlineStr">
        <is>
          <t>10</t>
        </is>
      </c>
    </row>
    <row r="687" ht="24" customHeight="1">
      <c r="A687" s="24" t="inlineStr">
        <is>
          <t>OpenDART_fnlttSinglAcntAll</t>
        </is>
      </c>
      <c r="B687" s="24" t="inlineStr">
        <is>
          <t>00563545</t>
        </is>
      </c>
      <c r="C687" s="24" t="inlineStr">
        <is>
          <t>두산테스나</t>
        </is>
      </c>
      <c r="D687" s="24" t="inlineStr">
        <is>
          <t>doosan_tesna</t>
        </is>
      </c>
      <c r="E687" s="24" t="inlineStr">
        <is>
          <t>131970</t>
        </is>
      </c>
      <c r="F687" s="24" t="inlineStr">
        <is>
          <t>2025</t>
        </is>
      </c>
      <c r="G687" s="24" t="inlineStr">
        <is>
          <t>OFS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ifrs-full_GainsLossesOnCashFlowHedgesNetOfTax</t>
        </is>
      </c>
      <c r="K687" s="24" t="inlineStr">
        <is>
          <t>현금흐름위험회피손익(세후기타포괄손익)</t>
        </is>
      </c>
      <c r="L687" s="24" t="inlineStr">
        <is>
          <t>자본 [구성요소]|자본잉여금 [구성요소]</t>
        </is>
      </c>
      <c r="M687" s="24" t="inlineStr">
        <is>
          <t>제 24 기</t>
        </is>
      </c>
      <c r="N687" s="24" t="inlineStr">
        <is>
          <t>0.0</t>
        </is>
      </c>
      <c r="O687" s="24" t="inlineStr">
        <is>
          <t>0.0</t>
        </is>
      </c>
      <c r="P687" s="24" t="inlineStr">
        <is>
          <t>KRW</t>
        </is>
      </c>
      <c r="Q687" s="24" t="inlineStr">
        <is>
          <t>10</t>
        </is>
      </c>
    </row>
    <row r="688" ht="24" customHeight="1">
      <c r="A688" s="29" t="inlineStr">
        <is>
          <t>OpenDART_fnlttSinglAcntAll</t>
        </is>
      </c>
      <c r="B688" s="29" t="inlineStr">
        <is>
          <t>00563545</t>
        </is>
      </c>
      <c r="C688" s="29" t="inlineStr">
        <is>
          <t>두산테스나</t>
        </is>
      </c>
      <c r="D688" s="29" t="inlineStr">
        <is>
          <t>doosan_tesna</t>
        </is>
      </c>
      <c r="E688" s="29" t="inlineStr">
        <is>
          <t>131970</t>
        </is>
      </c>
      <c r="F688" s="29" t="inlineStr">
        <is>
          <t>2025</t>
        </is>
      </c>
      <c r="G688" s="29" t="inlineStr">
        <is>
          <t>OFS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ifrs-full_IncreaseDecreaseThroughSharebasedPaymentTransactions</t>
        </is>
      </c>
      <c r="K688" s="29" t="inlineStr">
        <is>
          <t>주식기준보상거래에 따른 증가(감소), 지분</t>
        </is>
      </c>
      <c r="L688" s="29" t="inlineStr">
        <is>
          <t>자본 [구성요소]|자본금 [구성요소]</t>
        </is>
      </c>
      <c r="M688" s="29" t="inlineStr">
        <is>
          <t>제 24 기</t>
        </is>
      </c>
      <c r="N688" s="29" t="inlineStr">
        <is>
          <t>0.0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11</t>
        </is>
      </c>
    </row>
    <row r="689" ht="24" customHeight="1">
      <c r="A689" s="24" t="inlineStr">
        <is>
          <t>OpenDART_fnlttSinglAcntAll</t>
        </is>
      </c>
      <c r="B689" s="24" t="inlineStr">
        <is>
          <t>00563545</t>
        </is>
      </c>
      <c r="C689" s="24" t="inlineStr">
        <is>
          <t>두산테스나</t>
        </is>
      </c>
      <c r="D689" s="24" t="inlineStr">
        <is>
          <t>doosan_tesna</t>
        </is>
      </c>
      <c r="E689" s="24" t="inlineStr">
        <is>
          <t>131970</t>
        </is>
      </c>
      <c r="F689" s="24" t="inlineStr">
        <is>
          <t>2025</t>
        </is>
      </c>
      <c r="G689" s="24" t="inlineStr">
        <is>
          <t>OFS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ifrs-full_IncreaseDecreaseThroughSharebasedPaymentTransactions</t>
        </is>
      </c>
      <c r="K689" s="24" t="inlineStr">
        <is>
          <t>주식기준보상거래에 따른 증가(감소), 지분</t>
        </is>
      </c>
      <c r="L689" s="24" t="inlineStr">
        <is>
          <t>자본 [구성요소]|이익잉여금 [구성요소]</t>
        </is>
      </c>
      <c r="M689" s="24" t="inlineStr">
        <is>
          <t>제 24 기</t>
        </is>
      </c>
      <c r="N689" s="24" t="inlineStr">
        <is>
          <t>0.0</t>
        </is>
      </c>
      <c r="O689" s="24" t="inlineStr">
        <is>
          <t>0.0</t>
        </is>
      </c>
      <c r="P689" s="24" t="inlineStr">
        <is>
          <t>KRW</t>
        </is>
      </c>
      <c r="Q689" s="24" t="inlineStr">
        <is>
          <t>11</t>
        </is>
      </c>
    </row>
    <row r="690" ht="24" customHeight="1">
      <c r="A690" s="29" t="inlineStr">
        <is>
          <t>OpenDART_fnlttSinglAcntAll</t>
        </is>
      </c>
      <c r="B690" s="29" t="inlineStr">
        <is>
          <t>00563545</t>
        </is>
      </c>
      <c r="C690" s="29" t="inlineStr">
        <is>
          <t>두산테스나</t>
        </is>
      </c>
      <c r="D690" s="29" t="inlineStr">
        <is>
          <t>doosan_tesna</t>
        </is>
      </c>
      <c r="E690" s="29" t="inlineStr">
        <is>
          <t>131970</t>
        </is>
      </c>
      <c r="F690" s="29" t="inlineStr">
        <is>
          <t>2025</t>
        </is>
      </c>
      <c r="G690" s="29" t="inlineStr">
        <is>
          <t>OFS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ifrs-full_IncreaseDecreaseThroughSharebasedPaymentTransactions</t>
        </is>
      </c>
      <c r="K690" s="29" t="inlineStr">
        <is>
          <t>주식기준보상거래에 따른 증가(감소), 지분</t>
        </is>
      </c>
      <c r="L690" s="29" t="inlineStr">
        <is>
          <t>자본 [구성요소]|기타자본구성요소 [구성요소]</t>
        </is>
      </c>
      <c r="M690" s="29" t="inlineStr">
        <is>
          <t>제 24 기</t>
        </is>
      </c>
      <c r="N690" s="29" t="inlineStr">
        <is>
          <t>-80388000.0</t>
        </is>
      </c>
      <c r="O690" s="29" t="inlineStr">
        <is>
          <t>449009000.0</t>
        </is>
      </c>
      <c r="P690" s="29" t="inlineStr">
        <is>
          <t>KRW</t>
        </is>
      </c>
      <c r="Q690" s="29" t="inlineStr">
        <is>
          <t>11</t>
        </is>
      </c>
    </row>
    <row r="691" ht="24" customHeight="1">
      <c r="A691" s="24" t="inlineStr">
        <is>
          <t>OpenDART_fnlttSinglAcntAll</t>
        </is>
      </c>
      <c r="B691" s="24" t="inlineStr">
        <is>
          <t>00563545</t>
        </is>
      </c>
      <c r="C691" s="24" t="inlineStr">
        <is>
          <t>두산테스나</t>
        </is>
      </c>
      <c r="D691" s="24" t="inlineStr">
        <is>
          <t>doosan_tesna</t>
        </is>
      </c>
      <c r="E691" s="24" t="inlineStr">
        <is>
          <t>131970</t>
        </is>
      </c>
      <c r="F691" s="24" t="inlineStr">
        <is>
          <t>2025</t>
        </is>
      </c>
      <c r="G691" s="24" t="inlineStr">
        <is>
          <t>OFS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ifrs-full_IncreaseDecreaseThroughSharebasedPaymentTransactions</t>
        </is>
      </c>
      <c r="K691" s="24" t="inlineStr">
        <is>
          <t>주식기준보상거래에 따른 증가(감소), 지분</t>
        </is>
      </c>
      <c r="L691" s="24" t="inlineStr">
        <is>
          <t>별도재무제표 [member]</t>
        </is>
      </c>
      <c r="M691" s="24" t="inlineStr">
        <is>
          <t>제 24 기</t>
        </is>
      </c>
      <c r="N691" s="24" t="inlineStr">
        <is>
          <t>-80388000.0</t>
        </is>
      </c>
      <c r="O691" s="24" t="inlineStr">
        <is>
          <t>449009000.0</t>
        </is>
      </c>
      <c r="P691" s="24" t="inlineStr">
        <is>
          <t>KRW</t>
        </is>
      </c>
      <c r="Q691" s="24" t="inlineStr">
        <is>
          <t>11</t>
        </is>
      </c>
    </row>
    <row r="692" ht="24" customHeight="1">
      <c r="A692" s="29" t="inlineStr">
        <is>
          <t>OpenDART_fnlttSinglAcntAll</t>
        </is>
      </c>
      <c r="B692" s="29" t="inlineStr">
        <is>
          <t>00563545</t>
        </is>
      </c>
      <c r="C692" s="29" t="inlineStr">
        <is>
          <t>두산테스나</t>
        </is>
      </c>
      <c r="D692" s="29" t="inlineStr">
        <is>
          <t>doosan_tesna</t>
        </is>
      </c>
      <c r="E692" s="29" t="inlineStr">
        <is>
          <t>131970</t>
        </is>
      </c>
      <c r="F692" s="29" t="inlineStr">
        <is>
          <t>2025</t>
        </is>
      </c>
      <c r="G692" s="29" t="inlineStr">
        <is>
          <t>OFS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ifrs-full_IncreaseDecreaseThroughSharebasedPaymentTransactions</t>
        </is>
      </c>
      <c r="K692" s="29" t="inlineStr">
        <is>
          <t>주식기준보상거래에 따른 증가(감소), 지분</t>
        </is>
      </c>
      <c r="L692" s="29" t="inlineStr">
        <is>
          <t>자본 [구성요소]|자본잉여금 [구성요소]</t>
        </is>
      </c>
      <c r="M692" s="29" t="inlineStr">
        <is>
          <t>제 24 기</t>
        </is>
      </c>
      <c r="N692" s="29" t="inlineStr">
        <is>
          <t>0.0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11</t>
        </is>
      </c>
    </row>
    <row r="693" ht="24" customHeight="1">
      <c r="A693" s="24" t="inlineStr">
        <is>
          <t>OpenDART_fnlttSinglAcntAll</t>
        </is>
      </c>
      <c r="B693" s="24" t="inlineStr">
        <is>
          <t>00563545</t>
        </is>
      </c>
      <c r="C693" s="24" t="inlineStr">
        <is>
          <t>두산테스나</t>
        </is>
      </c>
      <c r="D693" s="24" t="inlineStr">
        <is>
          <t>doosan_tesna</t>
        </is>
      </c>
      <c r="E693" s="24" t="inlineStr">
        <is>
          <t>131970</t>
        </is>
      </c>
      <c r="F693" s="24" t="inlineStr">
        <is>
          <t>2025</t>
        </is>
      </c>
      <c r="G693" s="24" t="inlineStr">
        <is>
          <t>OFS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ifrs-full_OtherComprehensiveIncomeNetOfTaxFinancialAssetsMeasuredAtFairValueThroughOtherComprehensiveIncome</t>
        </is>
      </c>
      <c r="K693" s="24" t="inlineStr">
        <is>
          <t>세후기타포괄손익, 기타포괄손익-공정가치로 측정되는 금융자산</t>
        </is>
      </c>
      <c r="L693" s="24" t="inlineStr">
        <is>
          <t>자본 [구성요소]|기타자본구성요소 [구성요소]</t>
        </is>
      </c>
      <c r="M693" s="24" t="inlineStr">
        <is>
          <t>제 24 기</t>
        </is>
      </c>
      <c r="N693" s="24" t="inlineStr">
        <is>
          <t>0.0</t>
        </is>
      </c>
      <c r="O693" s="24" t="inlineStr">
        <is>
          <t>0.0</t>
        </is>
      </c>
      <c r="P693" s="24" t="inlineStr">
        <is>
          <t>KRW</t>
        </is>
      </c>
      <c r="Q693" s="24" t="inlineStr">
        <is>
          <t>12</t>
        </is>
      </c>
    </row>
    <row r="694" ht="24" customHeight="1">
      <c r="A694" s="29" t="inlineStr">
        <is>
          <t>OpenDART_fnlttSinglAcntAll</t>
        </is>
      </c>
      <c r="B694" s="29" t="inlineStr">
        <is>
          <t>00563545</t>
        </is>
      </c>
      <c r="C694" s="29" t="inlineStr">
        <is>
          <t>두산테스나</t>
        </is>
      </c>
      <c r="D694" s="29" t="inlineStr">
        <is>
          <t>doosan_tesna</t>
        </is>
      </c>
      <c r="E694" s="29" t="inlineStr">
        <is>
          <t>131970</t>
        </is>
      </c>
      <c r="F694" s="29" t="inlineStr">
        <is>
          <t>2025</t>
        </is>
      </c>
      <c r="G694" s="29" t="inlineStr">
        <is>
          <t>OFS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ifrs-full_OtherComprehensiveIncomeNetOfTaxFinancialAssetsMeasuredAtFairValueThroughOtherComprehensiveIncome</t>
        </is>
      </c>
      <c r="K694" s="29" t="inlineStr">
        <is>
          <t>세후기타포괄손익, 기타포괄손익-공정가치로 측정되는 금융자산</t>
        </is>
      </c>
      <c r="L694" s="29" t="inlineStr">
        <is>
          <t>별도재무제표 [member]</t>
        </is>
      </c>
      <c r="M694" s="29" t="inlineStr">
        <is>
          <t>제 24 기</t>
        </is>
      </c>
      <c r="N694" s="29" t="inlineStr">
        <is>
          <t>0.0</t>
        </is>
      </c>
      <c r="O694" s="29" t="inlineStr">
        <is>
          <t>0.0</t>
        </is>
      </c>
      <c r="P694" s="29" t="inlineStr">
        <is>
          <t>KRW</t>
        </is>
      </c>
      <c r="Q694" s="29" t="inlineStr">
        <is>
          <t>12</t>
        </is>
      </c>
    </row>
    <row r="695" ht="24" customHeight="1">
      <c r="A695" s="24" t="inlineStr">
        <is>
          <t>OpenDART_fnlttSinglAcntAll</t>
        </is>
      </c>
      <c r="B695" s="24" t="inlineStr">
        <is>
          <t>00563545</t>
        </is>
      </c>
      <c r="C695" s="24" t="inlineStr">
        <is>
          <t>두산테스나</t>
        </is>
      </c>
      <c r="D695" s="24" t="inlineStr">
        <is>
          <t>doosan_tesna</t>
        </is>
      </c>
      <c r="E695" s="24" t="inlineStr">
        <is>
          <t>131970</t>
        </is>
      </c>
      <c r="F695" s="24" t="inlineStr">
        <is>
          <t>2025</t>
        </is>
      </c>
      <c r="G695" s="24" t="inlineStr">
        <is>
          <t>OFS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ifrs-full_OtherComprehensiveIncomeNetOfTaxFinancialAssetsMeasuredAtFairValueThroughOtherComprehensiveIncome</t>
        </is>
      </c>
      <c r="K695" s="24" t="inlineStr">
        <is>
          <t>세후기타포괄손익, 기타포괄손익-공정가치로 측정되는 금융자산</t>
        </is>
      </c>
      <c r="L695" s="24" t="inlineStr">
        <is>
          <t>자본 [구성요소]|이익잉여금 [구성요소]</t>
        </is>
      </c>
      <c r="M695" s="24" t="inlineStr">
        <is>
          <t>제 24 기</t>
        </is>
      </c>
      <c r="N695" s="24" t="inlineStr">
        <is>
          <t>0.0</t>
        </is>
      </c>
      <c r="O695" s="24" t="inlineStr">
        <is>
          <t>0.0</t>
        </is>
      </c>
      <c r="P695" s="24" t="inlineStr">
        <is>
          <t>KRW</t>
        </is>
      </c>
      <c r="Q695" s="24" t="inlineStr">
        <is>
          <t>12</t>
        </is>
      </c>
    </row>
    <row r="696" ht="24" customHeight="1">
      <c r="A696" s="29" t="inlineStr">
        <is>
          <t>OpenDART_fnlttSinglAcntAll</t>
        </is>
      </c>
      <c r="B696" s="29" t="inlineStr">
        <is>
          <t>00563545</t>
        </is>
      </c>
      <c r="C696" s="29" t="inlineStr">
        <is>
          <t>두산테스나</t>
        </is>
      </c>
      <c r="D696" s="29" t="inlineStr">
        <is>
          <t>doosan_tesna</t>
        </is>
      </c>
      <c r="E696" s="29" t="inlineStr">
        <is>
          <t>131970</t>
        </is>
      </c>
      <c r="F696" s="29" t="inlineStr">
        <is>
          <t>2025</t>
        </is>
      </c>
      <c r="G696" s="29" t="inlineStr">
        <is>
          <t>OFS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ifrs-full_OtherComprehensiveIncomeNetOfTaxFinancialAssetsMeasuredAtFairValueThroughOtherComprehensiveIncome</t>
        </is>
      </c>
      <c r="K696" s="29" t="inlineStr">
        <is>
          <t>세후기타포괄손익, 기타포괄손익-공정가치로 측정되는 금융자산</t>
        </is>
      </c>
      <c r="L696" s="29" t="inlineStr">
        <is>
          <t>자본 [구성요소]|자본금 [구성요소]</t>
        </is>
      </c>
      <c r="M696" s="29" t="inlineStr">
        <is>
          <t>제 24 기</t>
        </is>
      </c>
      <c r="N696" s="29" t="inlineStr">
        <is>
          <t>0.0</t>
        </is>
      </c>
      <c r="O696" s="29" t="inlineStr">
        <is>
          <t>0.0</t>
        </is>
      </c>
      <c r="P696" s="29" t="inlineStr">
        <is>
          <t>KRW</t>
        </is>
      </c>
      <c r="Q696" s="29" t="inlineStr">
        <is>
          <t>12</t>
        </is>
      </c>
    </row>
    <row r="697" ht="24" customHeight="1">
      <c r="A697" s="24" t="inlineStr">
        <is>
          <t>OpenDART_fnlttSinglAcntAll</t>
        </is>
      </c>
      <c r="B697" s="24" t="inlineStr">
        <is>
          <t>00563545</t>
        </is>
      </c>
      <c r="C697" s="24" t="inlineStr">
        <is>
          <t>두산테스나</t>
        </is>
      </c>
      <c r="D697" s="24" t="inlineStr">
        <is>
          <t>doosan_tesna</t>
        </is>
      </c>
      <c r="E697" s="24" t="inlineStr">
        <is>
          <t>131970</t>
        </is>
      </c>
      <c r="F697" s="24" t="inlineStr">
        <is>
          <t>2025</t>
        </is>
      </c>
      <c r="G697" s="24" t="inlineStr">
        <is>
          <t>OFS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ifrs-full_OtherComprehensiveIncomeNetOfTaxFinancialAssetsMeasuredAtFairValueThroughOtherComprehensiveIncome</t>
        </is>
      </c>
      <c r="K697" s="24" t="inlineStr">
        <is>
          <t>세후기타포괄손익, 기타포괄손익-공정가치로 측정되는 금융자산</t>
        </is>
      </c>
      <c r="L697" s="24" t="inlineStr">
        <is>
          <t>자본 [구성요소]|자본잉여금 [구성요소]</t>
        </is>
      </c>
      <c r="M697" s="24" t="inlineStr">
        <is>
          <t>제 24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12</t>
        </is>
      </c>
    </row>
    <row r="698" ht="24" customHeight="1">
      <c r="A698" s="29" t="inlineStr">
        <is>
          <t>OpenDART_fnlttSinglAcntAll</t>
        </is>
      </c>
      <c r="B698" s="29" t="inlineStr">
        <is>
          <t>00563545</t>
        </is>
      </c>
      <c r="C698" s="29" t="inlineStr">
        <is>
          <t>두산테스나</t>
        </is>
      </c>
      <c r="D698" s="29" t="inlineStr">
        <is>
          <t>doosan_tesna</t>
        </is>
      </c>
      <c r="E698" s="29" t="inlineStr">
        <is>
          <t>131970</t>
        </is>
      </c>
      <c r="F698" s="29" t="inlineStr">
        <is>
          <t>2025</t>
        </is>
      </c>
      <c r="G698" s="29" t="inlineStr">
        <is>
          <t>OFS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ifrs-full_OtherComprehensiveIncomeNetOfTaxGainsLossesOnRemeasurementsOfDefinedBenefitPlans</t>
        </is>
      </c>
      <c r="K698" s="29" t="inlineStr">
        <is>
          <t>확정급여제도의 재측정손익(세후기타포괄손익)</t>
        </is>
      </c>
      <c r="L698" s="29" t="inlineStr">
        <is>
          <t>자본 [구성요소]|기타자본구성요소 [구성요소]</t>
        </is>
      </c>
      <c r="M698" s="29" t="inlineStr">
        <is>
          <t>제 24 기</t>
        </is>
      </c>
      <c r="N698" s="29" t="inlineStr">
        <is>
          <t>0.0</t>
        </is>
      </c>
      <c r="O698" s="29" t="inlineStr">
        <is>
          <t>0.0</t>
        </is>
      </c>
      <c r="P698" s="29" t="inlineStr">
        <is>
          <t>KRW</t>
        </is>
      </c>
      <c r="Q698" s="29" t="inlineStr">
        <is>
          <t>13</t>
        </is>
      </c>
    </row>
    <row r="699" ht="24" customHeight="1">
      <c r="A699" s="24" t="inlineStr">
        <is>
          <t>OpenDART_fnlttSinglAcntAll</t>
        </is>
      </c>
      <c r="B699" s="24" t="inlineStr">
        <is>
          <t>00563545</t>
        </is>
      </c>
      <c r="C699" s="24" t="inlineStr">
        <is>
          <t>두산테스나</t>
        </is>
      </c>
      <c r="D699" s="24" t="inlineStr">
        <is>
          <t>doosan_tesna</t>
        </is>
      </c>
      <c r="E699" s="24" t="inlineStr">
        <is>
          <t>131970</t>
        </is>
      </c>
      <c r="F699" s="24" t="inlineStr">
        <is>
          <t>2025</t>
        </is>
      </c>
      <c r="G699" s="24" t="inlineStr">
        <is>
          <t>OFS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ifrs-full_OtherComprehensiveIncomeNetOfTaxGainsLossesOnRemeasurementsOfDefinedBenefitPlans</t>
        </is>
      </c>
      <c r="K699" s="24" t="inlineStr">
        <is>
          <t>확정급여제도의 재측정손익(세후기타포괄손익)</t>
        </is>
      </c>
      <c r="L699" s="24" t="inlineStr">
        <is>
          <t>별도재무제표 [member]</t>
        </is>
      </c>
      <c r="M699" s="24" t="inlineStr">
        <is>
          <t>제 24 기</t>
        </is>
      </c>
      <c r="N699" s="24" t="inlineStr">
        <is>
          <t>839613000.0</t>
        </is>
      </c>
      <c r="O699" s="24" t="inlineStr">
        <is>
          <t>442130000.0</t>
        </is>
      </c>
      <c r="P699" s="24" t="inlineStr">
        <is>
          <t>KRW</t>
        </is>
      </c>
      <c r="Q699" s="24" t="inlineStr">
        <is>
          <t>13</t>
        </is>
      </c>
    </row>
    <row r="700" ht="24" customHeight="1">
      <c r="A700" s="29" t="inlineStr">
        <is>
          <t>OpenDART_fnlttSinglAcntAll</t>
        </is>
      </c>
      <c r="B700" s="29" t="inlineStr">
        <is>
          <t>00563545</t>
        </is>
      </c>
      <c r="C700" s="29" t="inlineStr">
        <is>
          <t>두산테스나</t>
        </is>
      </c>
      <c r="D700" s="29" t="inlineStr">
        <is>
          <t>doosan_tesna</t>
        </is>
      </c>
      <c r="E700" s="29" t="inlineStr">
        <is>
          <t>131970</t>
        </is>
      </c>
      <c r="F700" s="29" t="inlineStr">
        <is>
          <t>2025</t>
        </is>
      </c>
      <c r="G700" s="29" t="inlineStr">
        <is>
          <t>OFS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ifrs-full_OtherComprehensiveIncomeNetOfTaxGainsLossesOnRemeasurementsOfDefinedBenefitPlans</t>
        </is>
      </c>
      <c r="K700" s="29" t="inlineStr">
        <is>
          <t>확정급여제도의 재측정손익(세후기타포괄손익)</t>
        </is>
      </c>
      <c r="L700" s="29" t="inlineStr">
        <is>
          <t>자본 [구성요소]|이익잉여금 [구성요소]</t>
        </is>
      </c>
      <c r="M700" s="29" t="inlineStr">
        <is>
          <t>제 24 기</t>
        </is>
      </c>
      <c r="N700" s="29" t="inlineStr">
        <is>
          <t>839613000.0</t>
        </is>
      </c>
      <c r="O700" s="29" t="inlineStr">
        <is>
          <t>442130000.0</t>
        </is>
      </c>
      <c r="P700" s="29" t="inlineStr">
        <is>
          <t>KRW</t>
        </is>
      </c>
      <c r="Q700" s="29" t="inlineStr">
        <is>
          <t>13</t>
        </is>
      </c>
    </row>
    <row r="701" ht="24" customHeight="1">
      <c r="A701" s="24" t="inlineStr">
        <is>
          <t>OpenDART_fnlttSinglAcntAll</t>
        </is>
      </c>
      <c r="B701" s="24" t="inlineStr">
        <is>
          <t>00563545</t>
        </is>
      </c>
      <c r="C701" s="24" t="inlineStr">
        <is>
          <t>두산테스나</t>
        </is>
      </c>
      <c r="D701" s="24" t="inlineStr">
        <is>
          <t>doosan_tesna</t>
        </is>
      </c>
      <c r="E701" s="24" t="inlineStr">
        <is>
          <t>131970</t>
        </is>
      </c>
      <c r="F701" s="24" t="inlineStr">
        <is>
          <t>2025</t>
        </is>
      </c>
      <c r="G701" s="24" t="inlineStr">
        <is>
          <t>OFS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ifrs-full_OtherComprehensiveIncomeNetOfTaxGainsLossesOnRemeasurementsOfDefinedBenefitPlans</t>
        </is>
      </c>
      <c r="K701" s="24" t="inlineStr">
        <is>
          <t>확정급여제도의 재측정손익(세후기타포괄손익)</t>
        </is>
      </c>
      <c r="L701" s="24" t="inlineStr">
        <is>
          <t>자본 [구성요소]|자본잉여금 [구성요소]</t>
        </is>
      </c>
      <c r="M701" s="24" t="inlineStr">
        <is>
          <t>제 24 기</t>
        </is>
      </c>
      <c r="N701" s="24" t="inlineStr">
        <is>
          <t>0.0</t>
        </is>
      </c>
      <c r="O701" s="24" t="inlineStr">
        <is>
          <t>0.0</t>
        </is>
      </c>
      <c r="P701" s="24" t="inlineStr">
        <is>
          <t>KRW</t>
        </is>
      </c>
      <c r="Q701" s="24" t="inlineStr">
        <is>
          <t>13</t>
        </is>
      </c>
    </row>
    <row r="702" ht="24" customHeight="1">
      <c r="A702" s="29" t="inlineStr">
        <is>
          <t>OpenDART_fnlttSinglAcntAll</t>
        </is>
      </c>
      <c r="B702" s="29" t="inlineStr">
        <is>
          <t>00563545</t>
        </is>
      </c>
      <c r="C702" s="29" t="inlineStr">
        <is>
          <t>두산테스나</t>
        </is>
      </c>
      <c r="D702" s="29" t="inlineStr">
        <is>
          <t>doosan_tesna</t>
        </is>
      </c>
      <c r="E702" s="29" t="inlineStr">
        <is>
          <t>131970</t>
        </is>
      </c>
      <c r="F702" s="29" t="inlineStr">
        <is>
          <t>2025</t>
        </is>
      </c>
      <c r="G702" s="29" t="inlineStr">
        <is>
          <t>OFS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ifrs-full_OtherComprehensiveIncomeNetOfTaxGainsLossesOnRemeasurementsOfDefinedBenefitPlans</t>
        </is>
      </c>
      <c r="K702" s="29" t="inlineStr">
        <is>
          <t>확정급여제도의 재측정손익(세후기타포괄손익)</t>
        </is>
      </c>
      <c r="L702" s="29" t="inlineStr">
        <is>
          <t>자본 [구성요소]|자본금 [구성요소]</t>
        </is>
      </c>
      <c r="M702" s="29" t="inlineStr">
        <is>
          <t>제 24 기</t>
        </is>
      </c>
      <c r="N702" s="29" t="inlineStr">
        <is>
          <t>0.0</t>
        </is>
      </c>
      <c r="O702" s="29" t="inlineStr">
        <is>
          <t>0.0</t>
        </is>
      </c>
      <c r="P702" s="29" t="inlineStr">
        <is>
          <t>KRW</t>
        </is>
      </c>
      <c r="Q702" s="29" t="inlineStr">
        <is>
          <t>13</t>
        </is>
      </c>
    </row>
    <row r="703" ht="24" customHeight="1">
      <c r="A703" s="24" t="inlineStr">
        <is>
          <t>OpenDART_fnlttSinglAcntAll</t>
        </is>
      </c>
      <c r="B703" s="24" t="inlineStr">
        <is>
          <t>00563545</t>
        </is>
      </c>
      <c r="C703" s="24" t="inlineStr">
        <is>
          <t>두산테스나</t>
        </is>
      </c>
      <c r="D703" s="24" t="inlineStr">
        <is>
          <t>doosan_tesna</t>
        </is>
      </c>
      <c r="E703" s="24" t="inlineStr">
        <is>
          <t>131970</t>
        </is>
      </c>
      <c r="F703" s="24" t="inlineStr">
        <is>
          <t>2025</t>
        </is>
      </c>
      <c r="G703" s="24" t="inlineStr">
        <is>
          <t>OFS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ifrs-full_ProfitLoss</t>
        </is>
      </c>
      <c r="K703" s="24" t="inlineStr">
        <is>
          <t>당기순이익(손실)</t>
        </is>
      </c>
      <c r="L703" s="24" t="inlineStr">
        <is>
          <t>별도재무제표 [member]</t>
        </is>
      </c>
      <c r="M703" s="24" t="inlineStr">
        <is>
          <t>제 24 기</t>
        </is>
      </c>
      <c r="N703" s="24" t="inlineStr">
        <is>
          <t>1510043000.0</t>
        </is>
      </c>
      <c r="O703" s="24" t="inlineStr">
        <is>
          <t>36781312000.0</t>
        </is>
      </c>
      <c r="P703" s="24" t="inlineStr">
        <is>
          <t>KRW</t>
        </is>
      </c>
      <c r="Q703" s="24" t="inlineStr">
        <is>
          <t>14</t>
        </is>
      </c>
    </row>
    <row r="704" ht="24" customHeight="1">
      <c r="A704" s="29" t="inlineStr">
        <is>
          <t>OpenDART_fnlttSinglAcntAll</t>
        </is>
      </c>
      <c r="B704" s="29" t="inlineStr">
        <is>
          <t>00563545</t>
        </is>
      </c>
      <c r="C704" s="29" t="inlineStr">
        <is>
          <t>두산테스나</t>
        </is>
      </c>
      <c r="D704" s="29" t="inlineStr">
        <is>
          <t>doosan_tesna</t>
        </is>
      </c>
      <c r="E704" s="29" t="inlineStr">
        <is>
          <t>131970</t>
        </is>
      </c>
      <c r="F704" s="29" t="inlineStr">
        <is>
          <t>2025</t>
        </is>
      </c>
      <c r="G704" s="29" t="inlineStr">
        <is>
          <t>OFS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ifrs-full_ProfitLoss</t>
        </is>
      </c>
      <c r="K704" s="29" t="inlineStr">
        <is>
          <t>당기순이익(손실)</t>
        </is>
      </c>
      <c r="L704" s="29" t="inlineStr">
        <is>
          <t>자본 [구성요소]|기타자본구성요소 [구성요소]</t>
        </is>
      </c>
      <c r="M704" s="29" t="inlineStr">
        <is>
          <t>제 24 기</t>
        </is>
      </c>
      <c r="N704" s="29" t="inlineStr">
        <is>
          <t>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14</t>
        </is>
      </c>
    </row>
    <row r="705" ht="24" customHeight="1">
      <c r="A705" s="24" t="inlineStr">
        <is>
          <t>OpenDART_fnlttSinglAcntAll</t>
        </is>
      </c>
      <c r="B705" s="24" t="inlineStr">
        <is>
          <t>00563545</t>
        </is>
      </c>
      <c r="C705" s="24" t="inlineStr">
        <is>
          <t>두산테스나</t>
        </is>
      </c>
      <c r="D705" s="24" t="inlineStr">
        <is>
          <t>doosan_tesna</t>
        </is>
      </c>
      <c r="E705" s="24" t="inlineStr">
        <is>
          <t>131970</t>
        </is>
      </c>
      <c r="F705" s="24" t="inlineStr">
        <is>
          <t>2025</t>
        </is>
      </c>
      <c r="G705" s="24" t="inlineStr">
        <is>
          <t>OFS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ifrs-full_ProfitLoss</t>
        </is>
      </c>
      <c r="K705" s="24" t="inlineStr">
        <is>
          <t>당기순이익(손실)</t>
        </is>
      </c>
      <c r="L705" s="24" t="inlineStr">
        <is>
          <t>자본 [구성요소]|자본금 [구성요소]</t>
        </is>
      </c>
      <c r="M705" s="24" t="inlineStr">
        <is>
          <t>제 24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14</t>
        </is>
      </c>
    </row>
    <row r="706" ht="24" customHeight="1">
      <c r="A706" s="29" t="inlineStr">
        <is>
          <t>OpenDART_fnlttSinglAcntAll</t>
        </is>
      </c>
      <c r="B706" s="29" t="inlineStr">
        <is>
          <t>00563545</t>
        </is>
      </c>
      <c r="C706" s="29" t="inlineStr">
        <is>
          <t>두산테스나</t>
        </is>
      </c>
      <c r="D706" s="29" t="inlineStr">
        <is>
          <t>doosan_tesna</t>
        </is>
      </c>
      <c r="E706" s="29" t="inlineStr">
        <is>
          <t>131970</t>
        </is>
      </c>
      <c r="F706" s="29" t="inlineStr">
        <is>
          <t>2025</t>
        </is>
      </c>
      <c r="G706" s="29" t="inlineStr">
        <is>
          <t>OFS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ifrs-full_ProfitLoss</t>
        </is>
      </c>
      <c r="K706" s="29" t="inlineStr">
        <is>
          <t>당기순이익(손실)</t>
        </is>
      </c>
      <c r="L706" s="29" t="inlineStr">
        <is>
          <t>자본 [구성요소]|이익잉여금 [구성요소]</t>
        </is>
      </c>
      <c r="M706" s="29" t="inlineStr">
        <is>
          <t>제 24 기</t>
        </is>
      </c>
      <c r="N706" s="29" t="inlineStr">
        <is>
          <t>1510043000.0</t>
        </is>
      </c>
      <c r="O706" s="29" t="inlineStr">
        <is>
          <t>36781312000.0</t>
        </is>
      </c>
      <c r="P706" s="29" t="inlineStr">
        <is>
          <t>KRW</t>
        </is>
      </c>
      <c r="Q706" s="29" t="inlineStr">
        <is>
          <t>14</t>
        </is>
      </c>
    </row>
    <row r="707" ht="24" customHeight="1">
      <c r="A707" s="24" t="inlineStr">
        <is>
          <t>OpenDART_fnlttSinglAcntAll</t>
        </is>
      </c>
      <c r="B707" s="24" t="inlineStr">
        <is>
          <t>00563545</t>
        </is>
      </c>
      <c r="C707" s="24" t="inlineStr">
        <is>
          <t>두산테스나</t>
        </is>
      </c>
      <c r="D707" s="24" t="inlineStr">
        <is>
          <t>doosan_tesna</t>
        </is>
      </c>
      <c r="E707" s="24" t="inlineStr">
        <is>
          <t>131970</t>
        </is>
      </c>
      <c r="F707" s="24" t="inlineStr">
        <is>
          <t>2025</t>
        </is>
      </c>
      <c r="G707" s="24" t="inlineStr">
        <is>
          <t>OFS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ifrs-full_ProfitLoss</t>
        </is>
      </c>
      <c r="K707" s="24" t="inlineStr">
        <is>
          <t>당기순이익(손실)</t>
        </is>
      </c>
      <c r="L707" s="24" t="inlineStr">
        <is>
          <t>자본 [구성요소]|자본잉여금 [구성요소]</t>
        </is>
      </c>
      <c r="M707" s="24" t="inlineStr">
        <is>
          <t>제 24 기</t>
        </is>
      </c>
      <c r="N707" s="24" t="inlineStr">
        <is>
          <t>0.0</t>
        </is>
      </c>
      <c r="O707" s="24" t="inlineStr">
        <is>
          <t>0.0</t>
        </is>
      </c>
      <c r="P707" s="24" t="inlineStr">
        <is>
          <t>KRW</t>
        </is>
      </c>
      <c r="Q707" s="24" t="inlineStr">
        <is>
          <t>14</t>
        </is>
      </c>
    </row>
    <row r="708" ht="24" customHeight="1">
      <c r="A708" s="29" t="inlineStr">
        <is>
          <t>OpenDART_fnlttSinglAcntAll</t>
        </is>
      </c>
      <c r="B708" s="29" t="inlineStr">
        <is>
          <t>00563545</t>
        </is>
      </c>
      <c r="C708" s="29" t="inlineStr">
        <is>
          <t>두산테스나</t>
        </is>
      </c>
      <c r="D708" s="29" t="inlineStr">
        <is>
          <t>doosan_tesna</t>
        </is>
      </c>
      <c r="E708" s="29" t="inlineStr">
        <is>
          <t>131970</t>
        </is>
      </c>
      <c r="F708" s="29" t="inlineStr">
        <is>
          <t>2025</t>
        </is>
      </c>
      <c r="G708" s="29" t="inlineStr">
        <is>
          <t>OFS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ifrs-full_ShareOfOtherComprehensiveIncomeOfAssociatesAndJointVenturesAccountedForUsingEquityMethod</t>
        </is>
      </c>
      <c r="K708" s="29" t="inlineStr">
        <is>
          <t>지분법을 사용하여 회계처리하는 관계기업과 공동기업의 기타포괄손익에 대한 지분, 세후</t>
        </is>
      </c>
      <c r="L708" s="29" t="inlineStr">
        <is>
          <t>자본 [구성요소]|자본잉여금 [구성요소]</t>
        </is>
      </c>
      <c r="M708" s="29" t="inlineStr">
        <is>
          <t>제 24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15</t>
        </is>
      </c>
    </row>
    <row r="709" ht="24" customHeight="1">
      <c r="A709" s="24" t="inlineStr">
        <is>
          <t>OpenDART_fnlttSinglAcntAll</t>
        </is>
      </c>
      <c r="B709" s="24" t="inlineStr">
        <is>
          <t>00563545</t>
        </is>
      </c>
      <c r="C709" s="24" t="inlineStr">
        <is>
          <t>두산테스나</t>
        </is>
      </c>
      <c r="D709" s="24" t="inlineStr">
        <is>
          <t>doosan_tesna</t>
        </is>
      </c>
      <c r="E709" s="24" t="inlineStr">
        <is>
          <t>131970</t>
        </is>
      </c>
      <c r="F709" s="24" t="inlineStr">
        <is>
          <t>2025</t>
        </is>
      </c>
      <c r="G709" s="24" t="inlineStr">
        <is>
          <t>OFS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ifrs-full_ShareOfOtherComprehensiveIncomeOfAssociatesAndJointVenturesAccountedForUsingEquityMethod</t>
        </is>
      </c>
      <c r="K709" s="24" t="inlineStr">
        <is>
          <t>지분법을 사용하여 회계처리하는 관계기업과 공동기업의 기타포괄손익에 대한 지분, 세후</t>
        </is>
      </c>
      <c r="L709" s="24" t="inlineStr">
        <is>
          <t>별도재무제표 [member]</t>
        </is>
      </c>
      <c r="M709" s="24" t="inlineStr">
        <is>
          <t>제 24 기</t>
        </is>
      </c>
      <c r="N709" s="24" t="inlineStr">
        <is>
          <t>223592000.0</t>
        </is>
      </c>
      <c r="O709" s="24" t="inlineStr">
        <is>
          <t>-557611000.0</t>
        </is>
      </c>
      <c r="P709" s="24" t="inlineStr">
        <is>
          <t>KRW</t>
        </is>
      </c>
      <c r="Q709" s="24" t="inlineStr">
        <is>
          <t>15</t>
        </is>
      </c>
    </row>
    <row r="710" ht="24" customHeight="1">
      <c r="A710" s="29" t="inlineStr">
        <is>
          <t>OpenDART_fnlttSinglAcntAll</t>
        </is>
      </c>
      <c r="B710" s="29" t="inlineStr">
        <is>
          <t>00563545</t>
        </is>
      </c>
      <c r="C710" s="29" t="inlineStr">
        <is>
          <t>두산테스나</t>
        </is>
      </c>
      <c r="D710" s="29" t="inlineStr">
        <is>
          <t>doosan_tesna</t>
        </is>
      </c>
      <c r="E710" s="29" t="inlineStr">
        <is>
          <t>131970</t>
        </is>
      </c>
      <c r="F710" s="29" t="inlineStr">
        <is>
          <t>2025</t>
        </is>
      </c>
      <c r="G710" s="29" t="inlineStr">
        <is>
          <t>OFS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ifrs-full_ShareOfOtherComprehensiveIncomeOfAssociatesAndJointVenturesAccountedForUsingEquityMethod</t>
        </is>
      </c>
      <c r="K710" s="29" t="inlineStr">
        <is>
          <t>지분법을 사용하여 회계처리하는 관계기업과 공동기업의 기타포괄손익에 대한 지분, 세후</t>
        </is>
      </c>
      <c r="L710" s="29" t="inlineStr">
        <is>
          <t>자본 [구성요소]|기타자본구성요소 [구성요소]</t>
        </is>
      </c>
      <c r="M710" s="29" t="inlineStr">
        <is>
          <t>제 24 기</t>
        </is>
      </c>
      <c r="N710" s="29" t="inlineStr">
        <is>
          <t>223592000.0</t>
        </is>
      </c>
      <c r="O710" s="29" t="inlineStr">
        <is>
          <t>-557611000.0</t>
        </is>
      </c>
      <c r="P710" s="29" t="inlineStr">
        <is>
          <t>KRW</t>
        </is>
      </c>
      <c r="Q710" s="29" t="inlineStr">
        <is>
          <t>15</t>
        </is>
      </c>
    </row>
    <row r="711" ht="24" customHeight="1">
      <c r="A711" s="24" t="inlineStr">
        <is>
          <t>OpenDART_fnlttSinglAcntAll</t>
        </is>
      </c>
      <c r="B711" s="24" t="inlineStr">
        <is>
          <t>00563545</t>
        </is>
      </c>
      <c r="C711" s="24" t="inlineStr">
        <is>
          <t>두산테스나</t>
        </is>
      </c>
      <c r="D711" s="24" t="inlineStr">
        <is>
          <t>doosan_tesna</t>
        </is>
      </c>
      <c r="E711" s="24" t="inlineStr">
        <is>
          <t>131970</t>
        </is>
      </c>
      <c r="F711" s="24" t="inlineStr">
        <is>
          <t>2025</t>
        </is>
      </c>
      <c r="G711" s="24" t="inlineStr">
        <is>
          <t>OFS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ifrs-full_ShareOfOtherComprehensiveIncomeOfAssociatesAndJointVenturesAccountedForUsingEquityMethod</t>
        </is>
      </c>
      <c r="K711" s="24" t="inlineStr">
        <is>
          <t>지분법을 사용하여 회계처리하는 관계기업과 공동기업의 기타포괄손익에 대한 지분, 세후</t>
        </is>
      </c>
      <c r="L711" s="24" t="inlineStr">
        <is>
          <t>자본 [구성요소]|이익잉여금 [구성요소]</t>
        </is>
      </c>
      <c r="M711" s="24" t="inlineStr">
        <is>
          <t>제 24 기</t>
        </is>
      </c>
      <c r="N711" s="24" t="inlineStr">
        <is>
          <t>0.0</t>
        </is>
      </c>
      <c r="O711" s="24" t="inlineStr">
        <is>
          <t>0.0</t>
        </is>
      </c>
      <c r="P711" s="24" t="inlineStr">
        <is>
          <t>KRW</t>
        </is>
      </c>
      <c r="Q711" s="24" t="inlineStr">
        <is>
          <t>15</t>
        </is>
      </c>
    </row>
    <row r="712" ht="24" customHeight="1">
      <c r="A712" s="29" t="inlineStr">
        <is>
          <t>OpenDART_fnlttSinglAcntAll</t>
        </is>
      </c>
      <c r="B712" s="29" t="inlineStr">
        <is>
          <t>00563545</t>
        </is>
      </c>
      <c r="C712" s="29" t="inlineStr">
        <is>
          <t>두산테스나</t>
        </is>
      </c>
      <c r="D712" s="29" t="inlineStr">
        <is>
          <t>doosan_tesna</t>
        </is>
      </c>
      <c r="E712" s="29" t="inlineStr">
        <is>
          <t>131970</t>
        </is>
      </c>
      <c r="F712" s="29" t="inlineStr">
        <is>
          <t>2025</t>
        </is>
      </c>
      <c r="G712" s="29" t="inlineStr">
        <is>
          <t>OFS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ifrs-full_ShareOfOtherComprehensiveIncomeOfAssociatesAndJointVenturesAccountedForUsingEquityMethod</t>
        </is>
      </c>
      <c r="K712" s="29" t="inlineStr">
        <is>
          <t>지분법을 사용하여 회계처리하는 관계기업과 공동기업의 기타포괄손익에 대한 지분, 세후</t>
        </is>
      </c>
      <c r="L712" s="29" t="inlineStr">
        <is>
          <t>자본 [구성요소]|자본금 [구성요소]</t>
        </is>
      </c>
      <c r="M712" s="29" t="inlineStr">
        <is>
          <t>제 24 기</t>
        </is>
      </c>
      <c r="N712" s="29" t="inlineStr">
        <is>
          <t>0.0</t>
        </is>
      </c>
      <c r="O712" s="29" t="inlineStr">
        <is>
          <t>0.0</t>
        </is>
      </c>
      <c r="P712" s="29" t="inlineStr">
        <is>
          <t>KRW</t>
        </is>
      </c>
      <c r="Q712" s="29" t="inlineStr">
        <is>
          <t>15</t>
        </is>
      </c>
    </row>
  </sheetData>
  <autoFilter ref="A2:Q712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166000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5.574257425742574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0.6007032032971037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-0.6514195583596214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190100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22100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19327238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3208321508000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41850</v>
      </c>
      <c r="C19" s="30" t="n">
        <v>42800</v>
      </c>
      <c r="D19" s="30" t="n">
        <v>41550</v>
      </c>
      <c r="E19" s="30" t="n">
        <v>42100</v>
      </c>
      <c r="F19" s="30" t="n">
        <v>41541.62109375</v>
      </c>
      <c r="G19" s="30" t="n">
        <v>204143</v>
      </c>
      <c r="H19" s="35" t="n">
        <v>0.01445783132530121</v>
      </c>
      <c r="I19" s="35" t="n">
        <v>-0.2482142857142857</v>
      </c>
      <c r="J19" s="30" t="n">
        <v>39795</v>
      </c>
      <c r="K19" s="30" t="n">
        <v>37924.16666666666</v>
      </c>
      <c r="L19" s="30" t="n">
        <v>35506.25</v>
      </c>
      <c r="M19" s="35" t="n">
        <v>0.5341094727442659</v>
      </c>
      <c r="N19" s="35" t="n">
        <v>0.4232896383219348</v>
      </c>
      <c r="O19" s="35" t="n">
        <v>0.125668449197861</v>
      </c>
      <c r="P19" s="35" t="n">
        <v>0.09350649350649354</v>
      </c>
      <c r="Q19" s="35" t="n">
        <v>0.4271186440677965</v>
      </c>
      <c r="R19" s="35" t="n">
        <v>0.05792184947857781</v>
      </c>
      <c r="S19" s="35" t="n">
        <v>0.110110088114439</v>
      </c>
      <c r="T19" s="35" t="n">
        <v>0.1857067417708149</v>
      </c>
      <c r="U19" s="30" t="n">
        <v>43500</v>
      </c>
      <c r="V19" s="30" t="n">
        <v>20450</v>
      </c>
      <c r="W19" s="35" t="n">
        <v>-0.03218390804597704</v>
      </c>
      <c r="X19" s="35" t="n">
        <v>1.058679706601467</v>
      </c>
      <c r="Y19" s="30" t="n">
        <v>19327238</v>
      </c>
      <c r="Z19" s="30" t="n">
        <v>813676719800</v>
      </c>
      <c r="AA19" s="30" t="n">
        <v>8594420300</v>
      </c>
      <c r="AB19" s="30" t="n">
        <v>13294748277.5</v>
      </c>
      <c r="AC19" s="35" t="n">
        <v>0.01056245077542896</v>
      </c>
      <c r="AD19" s="24" t="inlineStr">
        <is>
          <t>yfinance_download</t>
        </is>
      </c>
      <c r="AE19" s="24" t="inlineStr">
        <is>
          <t>131970.KQ</t>
        </is>
      </c>
    </row>
    <row r="20" ht="24" customHeight="1">
      <c r="A20" s="29" t="inlineStr">
        <is>
          <t>2023-07-04</t>
        </is>
      </c>
      <c r="B20" s="31" t="n">
        <v>41850</v>
      </c>
      <c r="C20" s="31" t="n">
        <v>43050</v>
      </c>
      <c r="D20" s="31" t="n">
        <v>41300</v>
      </c>
      <c r="E20" s="31" t="n">
        <v>42300</v>
      </c>
      <c r="F20" s="31" t="n">
        <v>41738.96875</v>
      </c>
      <c r="G20" s="31" t="n">
        <v>289907</v>
      </c>
      <c r="H20" s="36" t="n">
        <v>0.004750593824228044</v>
      </c>
      <c r="I20" s="36" t="n">
        <v>-0.2446428571428572</v>
      </c>
      <c r="J20" s="31" t="n">
        <v>40035</v>
      </c>
      <c r="K20" s="31" t="n">
        <v>37974.16666666666</v>
      </c>
      <c r="L20" s="31" t="n">
        <v>35594.58333333334</v>
      </c>
      <c r="M20" s="36" t="n">
        <v>0.5339655670771449</v>
      </c>
      <c r="N20" s="36" t="n">
        <v>0.4214959935864562</v>
      </c>
      <c r="O20" s="36" t="n">
        <v>0.1279999999999999</v>
      </c>
      <c r="P20" s="36" t="n">
        <v>0.07633587786259532</v>
      </c>
      <c r="Q20" s="36" t="n">
        <v>0.334384858044164</v>
      </c>
      <c r="R20" s="36" t="n">
        <v>0.05657549644061444</v>
      </c>
      <c r="S20" s="36" t="n">
        <v>0.1139151616230332</v>
      </c>
      <c r="T20" s="36" t="n">
        <v>0.1883830639025132</v>
      </c>
      <c r="U20" s="31" t="n">
        <v>43500</v>
      </c>
      <c r="V20" s="31" t="n">
        <v>20450</v>
      </c>
      <c r="W20" s="36" t="n">
        <v>-0.02758620689655178</v>
      </c>
      <c r="X20" s="36" t="n">
        <v>1.068459657701712</v>
      </c>
      <c r="Y20" s="31" t="n">
        <v>19327238</v>
      </c>
      <c r="Z20" s="31" t="n">
        <v>817542167400</v>
      </c>
      <c r="AA20" s="31" t="n">
        <v>12263066100</v>
      </c>
      <c r="AB20" s="31" t="n">
        <v>13682194707.5</v>
      </c>
      <c r="AC20" s="36" t="n">
        <v>0.0149999187674928</v>
      </c>
      <c r="AD20" s="29" t="inlineStr">
        <is>
          <t>yfinance_download</t>
        </is>
      </c>
      <c r="AE20" s="29" t="inlineStr">
        <is>
          <t>131970.KQ</t>
        </is>
      </c>
    </row>
    <row r="21" ht="24" customHeight="1">
      <c r="A21" s="24" t="inlineStr">
        <is>
          <t>2023-07-05</t>
        </is>
      </c>
      <c r="B21" s="30" t="n">
        <v>42350</v>
      </c>
      <c r="C21" s="30" t="n">
        <v>42400</v>
      </c>
      <c r="D21" s="30" t="n">
        <v>40900</v>
      </c>
      <c r="E21" s="30" t="n">
        <v>41350</v>
      </c>
      <c r="F21" s="30" t="n">
        <v>40801.5703125</v>
      </c>
      <c r="G21" s="30" t="n">
        <v>230086</v>
      </c>
      <c r="H21" s="35" t="n">
        <v>-0.02245862884160754</v>
      </c>
      <c r="I21" s="35" t="n">
        <v>-0.2616071428571428</v>
      </c>
      <c r="J21" s="30" t="n">
        <v>40225</v>
      </c>
      <c r="K21" s="30" t="n">
        <v>38026.66666666666</v>
      </c>
      <c r="L21" s="30" t="n">
        <v>35674.58333333334</v>
      </c>
      <c r="M21" s="35" t="n">
        <v>0.5436418608366458</v>
      </c>
      <c r="N21" s="35" t="n">
        <v>0.4199891927211753</v>
      </c>
      <c r="O21" s="35" t="n">
        <v>0.1011984021304926</v>
      </c>
      <c r="P21" s="35" t="n">
        <v>0.08246073298429324</v>
      </c>
      <c r="Q21" s="35" t="n">
        <v>0.3023622047244094</v>
      </c>
      <c r="R21" s="35" t="n">
        <v>0.0279676817899317</v>
      </c>
      <c r="S21" s="35" t="n">
        <v>0.08739481065918664</v>
      </c>
      <c r="T21" s="35" t="n">
        <v>0.1590885200714793</v>
      </c>
      <c r="U21" s="30" t="n">
        <v>43500</v>
      </c>
      <c r="V21" s="30" t="n">
        <v>20450</v>
      </c>
      <c r="W21" s="35" t="n">
        <v>-0.04942528735632179</v>
      </c>
      <c r="X21" s="35" t="n">
        <v>1.02200488997555</v>
      </c>
      <c r="Y21" s="30" t="n">
        <v>19327238</v>
      </c>
      <c r="Z21" s="30" t="n">
        <v>799181291300</v>
      </c>
      <c r="AA21" s="30" t="n">
        <v>9514056100</v>
      </c>
      <c r="AB21" s="30" t="n">
        <v>13948314065</v>
      </c>
      <c r="AC21" s="35" t="n">
        <v>0.0119047532813535</v>
      </c>
      <c r="AD21" s="24" t="inlineStr">
        <is>
          <t>yfinance_download</t>
        </is>
      </c>
      <c r="AE21" s="24" t="inlineStr">
        <is>
          <t>131970.KQ</t>
        </is>
      </c>
    </row>
    <row r="22" ht="24" customHeight="1">
      <c r="A22" s="29" t="inlineStr">
        <is>
          <t>2023-07-06</t>
        </is>
      </c>
      <c r="B22" s="31" t="n">
        <v>41450</v>
      </c>
      <c r="C22" s="31" t="n">
        <v>41950</v>
      </c>
      <c r="D22" s="31" t="n">
        <v>40500</v>
      </c>
      <c r="E22" s="31" t="n">
        <v>40650</v>
      </c>
      <c r="F22" s="31" t="n">
        <v>40110.85546875</v>
      </c>
      <c r="G22" s="31" t="n">
        <v>244886</v>
      </c>
      <c r="H22" s="36" t="n">
        <v>-0.01692865779927444</v>
      </c>
      <c r="I22" s="36" t="n">
        <v>-0.2741071428571429</v>
      </c>
      <c r="J22" s="31" t="n">
        <v>40337.5</v>
      </c>
      <c r="K22" s="31" t="n">
        <v>38035.83333333334</v>
      </c>
      <c r="L22" s="31" t="n">
        <v>35751.66666666666</v>
      </c>
      <c r="M22" s="36" t="n">
        <v>0.5451085375397859</v>
      </c>
      <c r="N22" s="36" t="n">
        <v>0.4094823771230046</v>
      </c>
      <c r="O22" s="36" t="n">
        <v>0.05859375</v>
      </c>
      <c r="P22" s="36" t="n">
        <v>0.013715710723192</v>
      </c>
      <c r="Q22" s="36" t="n">
        <v>0.2945859872611465</v>
      </c>
      <c r="R22" s="36" t="n">
        <v>0.007747133560582542</v>
      </c>
      <c r="S22" s="36" t="n">
        <v>0.06872904936134772</v>
      </c>
      <c r="T22" s="36" t="n">
        <v>0.1370099296070113</v>
      </c>
      <c r="U22" s="31" t="n">
        <v>43500</v>
      </c>
      <c r="V22" s="31" t="n">
        <v>20450</v>
      </c>
      <c r="W22" s="36" t="n">
        <v>-0.06551724137931036</v>
      </c>
      <c r="X22" s="36" t="n">
        <v>0.9877750611246945</v>
      </c>
      <c r="Y22" s="31" t="n">
        <v>19327238</v>
      </c>
      <c r="Z22" s="31" t="n">
        <v>785652224700</v>
      </c>
      <c r="AA22" s="31" t="n">
        <v>9954615900</v>
      </c>
      <c r="AB22" s="31" t="n">
        <v>13974634940</v>
      </c>
      <c r="AC22" s="36" t="n">
        <v>0.01267051194795656</v>
      </c>
      <c r="AD22" s="29" t="inlineStr">
        <is>
          <t>yfinance_download</t>
        </is>
      </c>
      <c r="AE22" s="29" t="inlineStr">
        <is>
          <t>131970.KQ</t>
        </is>
      </c>
    </row>
    <row r="23" ht="24" customHeight="1">
      <c r="A23" s="24" t="inlineStr">
        <is>
          <t>2023-07-07</t>
        </is>
      </c>
      <c r="B23" s="30" t="n">
        <v>40550</v>
      </c>
      <c r="C23" s="30" t="n">
        <v>40900</v>
      </c>
      <c r="D23" s="30" t="n">
        <v>39450</v>
      </c>
      <c r="E23" s="30" t="n">
        <v>39700</v>
      </c>
      <c r="F23" s="30" t="n">
        <v>39173.453125</v>
      </c>
      <c r="G23" s="30" t="n">
        <v>201573</v>
      </c>
      <c r="H23" s="35" t="n">
        <v>-0.02337023370233704</v>
      </c>
      <c r="I23" s="35" t="n">
        <v>-0.2910714285714285</v>
      </c>
      <c r="J23" s="30" t="n">
        <v>40362.5</v>
      </c>
      <c r="K23" s="30" t="n">
        <v>38032.5</v>
      </c>
      <c r="L23" s="30" t="n">
        <v>35815.41666666666</v>
      </c>
      <c r="M23" s="35" t="n">
        <v>0.5489130050314744</v>
      </c>
      <c r="N23" s="35" t="n">
        <v>0.4122669427096413</v>
      </c>
      <c r="O23" s="35" t="n">
        <v>0.01275510204081631</v>
      </c>
      <c r="P23" s="35" t="n">
        <v>-0.005012531328320802</v>
      </c>
      <c r="Q23" s="35" t="n">
        <v>0.2386895475819033</v>
      </c>
      <c r="R23" s="35" t="n">
        <v>-0.01641375038711679</v>
      </c>
      <c r="S23" s="35" t="n">
        <v>0.04384408072043655</v>
      </c>
      <c r="T23" s="35" t="n">
        <v>0.1084612073478601</v>
      </c>
      <c r="U23" s="30" t="n">
        <v>43500</v>
      </c>
      <c r="V23" s="30" t="n">
        <v>20450</v>
      </c>
      <c r="W23" s="35" t="n">
        <v>-0.08735632183908049</v>
      </c>
      <c r="X23" s="35" t="n">
        <v>0.941320293398533</v>
      </c>
      <c r="Y23" s="30" t="n">
        <v>19327238</v>
      </c>
      <c r="Z23" s="30" t="n">
        <v>767291348600</v>
      </c>
      <c r="AA23" s="30" t="n">
        <v>8002448100</v>
      </c>
      <c r="AB23" s="30" t="n">
        <v>13749260585</v>
      </c>
      <c r="AC23" s="35" t="n">
        <v>0.01042947781778234</v>
      </c>
      <c r="AD23" s="24" t="inlineStr">
        <is>
          <t>yfinance_download</t>
        </is>
      </c>
      <c r="AE23" s="24" t="inlineStr">
        <is>
          <t>131970.KQ</t>
        </is>
      </c>
    </row>
    <row r="24" ht="24" customHeight="1">
      <c r="A24" s="29" t="inlineStr">
        <is>
          <t>2023-07-10</t>
        </is>
      </c>
      <c r="B24" s="31" t="n">
        <v>40050</v>
      </c>
      <c r="C24" s="31" t="n">
        <v>40300</v>
      </c>
      <c r="D24" s="31" t="n">
        <v>38550</v>
      </c>
      <c r="E24" s="31" t="n">
        <v>38800</v>
      </c>
      <c r="F24" s="31" t="n">
        <v>38285.390625</v>
      </c>
      <c r="G24" s="31" t="n">
        <v>243592</v>
      </c>
      <c r="H24" s="36" t="n">
        <v>-0.02267002518891692</v>
      </c>
      <c r="I24" s="36" t="n">
        <v>-0.3071428571428572</v>
      </c>
      <c r="J24" s="31" t="n">
        <v>40387.5</v>
      </c>
      <c r="K24" s="31" t="n">
        <v>38010</v>
      </c>
      <c r="L24" s="31" t="n">
        <v>35879.58333333334</v>
      </c>
      <c r="M24" s="36" t="n">
        <v>0.5487453101777877</v>
      </c>
      <c r="N24" s="36" t="n">
        <v>0.4147180492323538</v>
      </c>
      <c r="O24" s="36" t="n">
        <v>0.01305483028720622</v>
      </c>
      <c r="P24" s="36" t="n">
        <v>-0.03362391033623913</v>
      </c>
      <c r="Q24" s="36" t="n">
        <v>0.247588424437299</v>
      </c>
      <c r="R24" s="36" t="n">
        <v>-0.03930671618693904</v>
      </c>
      <c r="S24" s="36" t="n">
        <v>0.02078400420941851</v>
      </c>
      <c r="T24" s="36" t="n">
        <v>0.08139494373541112</v>
      </c>
      <c r="U24" s="31" t="n">
        <v>43500</v>
      </c>
      <c r="V24" s="31" t="n">
        <v>20450</v>
      </c>
      <c r="W24" s="36" t="n">
        <v>-0.1080459770114942</v>
      </c>
      <c r="X24" s="36" t="n">
        <v>0.8973105134474328</v>
      </c>
      <c r="Y24" s="31" t="n">
        <v>19327238</v>
      </c>
      <c r="Z24" s="31" t="n">
        <v>749896834400</v>
      </c>
      <c r="AA24" s="31" t="n">
        <v>9451369600</v>
      </c>
      <c r="AB24" s="31" t="n">
        <v>13826548170</v>
      </c>
      <c r="AC24" s="36" t="n">
        <v>0.01260355980507924</v>
      </c>
      <c r="AD24" s="29" t="inlineStr">
        <is>
          <t>yfinance_download</t>
        </is>
      </c>
      <c r="AE24" s="29" t="inlineStr">
        <is>
          <t>131970.KQ</t>
        </is>
      </c>
    </row>
    <row r="25" ht="24" customHeight="1">
      <c r="A25" s="24" t="inlineStr">
        <is>
          <t>2023-07-12</t>
        </is>
      </c>
      <c r="B25" s="30" t="n">
        <v>43700</v>
      </c>
      <c r="C25" s="30" t="n">
        <v>48300</v>
      </c>
      <c r="D25" s="30" t="n">
        <v>43550</v>
      </c>
      <c r="E25" s="30" t="n">
        <v>46150</v>
      </c>
      <c r="F25" s="30" t="n">
        <v>45537.91015625</v>
      </c>
      <c r="G25" s="30" t="n">
        <v>2221426</v>
      </c>
      <c r="H25" s="35" t="n">
        <v>0.1894329896907216</v>
      </c>
      <c r="I25" s="35" t="n">
        <v>-0.1758928571428572</v>
      </c>
      <c r="J25" s="30" t="n">
        <v>40770</v>
      </c>
      <c r="K25" s="30" t="n">
        <v>38122.5</v>
      </c>
      <c r="L25" s="30" t="n">
        <v>36005</v>
      </c>
      <c r="M25" s="35" t="n">
        <v>0.8650926127885064</v>
      </c>
      <c r="N25" s="35" t="n">
        <v>0.5666743838020373</v>
      </c>
      <c r="O25" s="35" t="n">
        <v>0.1987012987012986</v>
      </c>
      <c r="P25" s="35" t="n">
        <v>0.1713197969543148</v>
      </c>
      <c r="Q25" s="35" t="n">
        <v>0.4839228295819935</v>
      </c>
      <c r="R25" s="35" t="n">
        <v>0.1319597743438803</v>
      </c>
      <c r="S25" s="35" t="n">
        <v>0.2105711849957375</v>
      </c>
      <c r="T25" s="35" t="n">
        <v>0.2817664213303708</v>
      </c>
      <c r="U25" s="30" t="n">
        <v>46150</v>
      </c>
      <c r="V25" s="30" t="n">
        <v>20450</v>
      </c>
      <c r="W25" s="35" t="n">
        <v>0</v>
      </c>
      <c r="X25" s="35" t="n">
        <v>1.256723716381418</v>
      </c>
      <c r="Y25" s="30" t="n">
        <v>19327238</v>
      </c>
      <c r="Z25" s="30" t="n">
        <v>891952033700</v>
      </c>
      <c r="AA25" s="30" t="n">
        <v>102518809900</v>
      </c>
      <c r="AB25" s="30" t="n">
        <v>18377348715</v>
      </c>
      <c r="AC25" s="35" t="n">
        <v>0.1149375818727953</v>
      </c>
      <c r="AD25" s="24" t="inlineStr">
        <is>
          <t>yfinance_download</t>
        </is>
      </c>
      <c r="AE25" s="24" t="inlineStr">
        <is>
          <t>131970.KQ</t>
        </is>
      </c>
    </row>
    <row r="26" ht="24" customHeight="1">
      <c r="A26" s="29" t="inlineStr">
        <is>
          <t>2023-07-13</t>
        </is>
      </c>
      <c r="B26" s="31" t="n">
        <v>46300</v>
      </c>
      <c r="C26" s="31" t="n">
        <v>47450</v>
      </c>
      <c r="D26" s="31" t="n">
        <v>44800</v>
      </c>
      <c r="E26" s="31" t="n">
        <v>46650</v>
      </c>
      <c r="F26" s="31" t="n">
        <v>46031.28125</v>
      </c>
      <c r="G26" s="31" t="n">
        <v>606760</v>
      </c>
      <c r="H26" s="36" t="n">
        <v>0.01083423618634893</v>
      </c>
      <c r="I26" s="36" t="n">
        <v>-0.1669642857142857</v>
      </c>
      <c r="J26" s="31" t="n">
        <v>41227.5</v>
      </c>
      <c r="K26" s="31" t="n">
        <v>38250</v>
      </c>
      <c r="L26" s="31" t="n">
        <v>36136.25</v>
      </c>
      <c r="M26" s="36" t="n">
        <v>0.8543653044577291</v>
      </c>
      <c r="N26" s="36" t="n">
        <v>0.5661901760541799</v>
      </c>
      <c r="O26" s="36" t="n">
        <v>0.244</v>
      </c>
      <c r="P26" s="36" t="n">
        <v>0.1961538461538461</v>
      </c>
      <c r="Q26" s="36" t="n">
        <v>0.5097087378640777</v>
      </c>
      <c r="R26" s="36" t="n">
        <v>0.1315262870656722</v>
      </c>
      <c r="S26" s="36" t="n">
        <v>0.219607843137255</v>
      </c>
      <c r="T26" s="36" t="n">
        <v>0.2909474558096095</v>
      </c>
      <c r="U26" s="31" t="n">
        <v>46650</v>
      </c>
      <c r="V26" s="31" t="n">
        <v>20450</v>
      </c>
      <c r="W26" s="36" t="n">
        <v>0</v>
      </c>
      <c r="X26" s="36" t="n">
        <v>1.281173594132029</v>
      </c>
      <c r="Y26" s="31" t="n">
        <v>19327238</v>
      </c>
      <c r="Z26" s="31" t="n">
        <v>901615652700</v>
      </c>
      <c r="AA26" s="31" t="n">
        <v>28305354000</v>
      </c>
      <c r="AB26" s="31" t="n">
        <v>19257397665</v>
      </c>
      <c r="AC26" s="36" t="n">
        <v>0.03139403571270763</v>
      </c>
      <c r="AD26" s="29" t="inlineStr">
        <is>
          <t>yfinance_download</t>
        </is>
      </c>
      <c r="AE26" s="29" t="inlineStr">
        <is>
          <t>131970.KQ</t>
        </is>
      </c>
    </row>
    <row r="27" ht="24" customHeight="1">
      <c r="A27" s="24" t="inlineStr">
        <is>
          <t>2023-07-14</t>
        </is>
      </c>
      <c r="B27" s="30" t="n">
        <v>46550</v>
      </c>
      <c r="C27" s="30" t="n">
        <v>47950</v>
      </c>
      <c r="D27" s="30" t="n">
        <v>45200</v>
      </c>
      <c r="E27" s="30" t="n">
        <v>47800</v>
      </c>
      <c r="F27" s="30" t="n">
        <v>47166.02734375</v>
      </c>
      <c r="G27" s="30" t="n">
        <v>934944</v>
      </c>
      <c r="H27" s="35" t="n">
        <v>0.02465166130760976</v>
      </c>
      <c r="I27" s="35" t="n">
        <v>-0.1464285714285715</v>
      </c>
      <c r="J27" s="30" t="n">
        <v>41620</v>
      </c>
      <c r="K27" s="30" t="n">
        <v>38412.5</v>
      </c>
      <c r="L27" s="30" t="n">
        <v>36283.75</v>
      </c>
      <c r="M27" s="35" t="n">
        <v>0.8327663787865468</v>
      </c>
      <c r="N27" s="35" t="n">
        <v>0.5647694978678311</v>
      </c>
      <c r="O27" s="35" t="n">
        <v>0.1964956195244054</v>
      </c>
      <c r="P27" s="35" t="n">
        <v>0.2562417871222076</v>
      </c>
      <c r="Q27" s="35" t="n">
        <v>0.5880398671096345</v>
      </c>
      <c r="R27" s="35" t="n">
        <v>0.1484863046612206</v>
      </c>
      <c r="S27" s="35" t="n">
        <v>0.244386592905955</v>
      </c>
      <c r="T27" s="35" t="n">
        <v>0.3173941502738828</v>
      </c>
      <c r="U27" s="30" t="n">
        <v>47800</v>
      </c>
      <c r="V27" s="30" t="n">
        <v>20450</v>
      </c>
      <c r="W27" s="35" t="n">
        <v>0</v>
      </c>
      <c r="X27" s="35" t="n">
        <v>1.337408312958435</v>
      </c>
      <c r="Y27" s="30" t="n">
        <v>19327238</v>
      </c>
      <c r="Z27" s="30" t="n">
        <v>923841976400</v>
      </c>
      <c r="AA27" s="30" t="n">
        <v>44690323200</v>
      </c>
      <c r="AB27" s="30" t="n">
        <v>20407051600</v>
      </c>
      <c r="AC27" s="35" t="n">
        <v>0.04837442370192782</v>
      </c>
      <c r="AD27" s="24" t="inlineStr">
        <is>
          <t>yfinance_download</t>
        </is>
      </c>
      <c r="AE27" s="24" t="inlineStr">
        <is>
          <t>131970.KQ</t>
        </is>
      </c>
    </row>
    <row r="28" ht="24" customHeight="1">
      <c r="A28" s="29" t="inlineStr">
        <is>
          <t>2023-07-17</t>
        </is>
      </c>
      <c r="B28" s="31" t="n">
        <v>48050</v>
      </c>
      <c r="C28" s="31" t="n">
        <v>50200</v>
      </c>
      <c r="D28" s="31" t="n">
        <v>46300</v>
      </c>
      <c r="E28" s="31" t="n">
        <v>46600</v>
      </c>
      <c r="F28" s="31" t="n">
        <v>45981.94140625</v>
      </c>
      <c r="G28" s="31" t="n">
        <v>641542</v>
      </c>
      <c r="H28" s="36" t="n">
        <v>-0.02510460251046021</v>
      </c>
      <c r="I28" s="36" t="n">
        <v>-0.1678571428571428</v>
      </c>
      <c r="J28" s="31" t="n">
        <v>41992.5</v>
      </c>
      <c r="K28" s="31" t="n">
        <v>38548.33333333334</v>
      </c>
      <c r="L28" s="31" t="n">
        <v>36420.41666666666</v>
      </c>
      <c r="M28" s="36" t="n">
        <v>0.8354032211181405</v>
      </c>
      <c r="N28" s="36" t="n">
        <v>0.5678297048147215</v>
      </c>
      <c r="O28" s="36" t="n">
        <v>0.1902937420178799</v>
      </c>
      <c r="P28" s="36" t="n">
        <v>0.2119635890767231</v>
      </c>
      <c r="Q28" s="36" t="n">
        <v>0.5430463576158941</v>
      </c>
      <c r="R28" s="36" t="n">
        <v>0.1097219741620528</v>
      </c>
      <c r="S28" s="36" t="n">
        <v>0.2088719789009468</v>
      </c>
      <c r="T28" s="36" t="n">
        <v>0.279502110766626</v>
      </c>
      <c r="U28" s="31" t="n">
        <v>47800</v>
      </c>
      <c r="V28" s="31" t="n">
        <v>20450</v>
      </c>
      <c r="W28" s="36" t="n">
        <v>-0.02510460251046021</v>
      </c>
      <c r="X28" s="36" t="n">
        <v>1.278728606356968</v>
      </c>
      <c r="Y28" s="31" t="n">
        <v>19327238</v>
      </c>
      <c r="Z28" s="31" t="n">
        <v>900649290800</v>
      </c>
      <c r="AA28" s="31" t="n">
        <v>29895857200</v>
      </c>
      <c r="AB28" s="31" t="n">
        <v>21377674897.5</v>
      </c>
      <c r="AC28" s="36" t="n">
        <v>0.03319367206012572</v>
      </c>
      <c r="AD28" s="29" t="inlineStr">
        <is>
          <t>yfinance_download</t>
        </is>
      </c>
      <c r="AE28" s="29" t="inlineStr">
        <is>
          <t>131970.KQ</t>
        </is>
      </c>
    </row>
    <row r="29" ht="24" customHeight="1">
      <c r="A29" s="24" t="inlineStr">
        <is>
          <t>2023-07-18</t>
        </is>
      </c>
      <c r="B29" s="30" t="n">
        <v>47350</v>
      </c>
      <c r="C29" s="30" t="n">
        <v>47450</v>
      </c>
      <c r="D29" s="30" t="n">
        <v>45600</v>
      </c>
      <c r="E29" s="30" t="n">
        <v>46050</v>
      </c>
      <c r="F29" s="30" t="n">
        <v>45439.23828125</v>
      </c>
      <c r="G29" s="30" t="n">
        <v>408557</v>
      </c>
      <c r="H29" s="35" t="n">
        <v>-0.0118025751072961</v>
      </c>
      <c r="I29" s="35" t="n">
        <v>-0.1776785714285715</v>
      </c>
      <c r="J29" s="30" t="n">
        <v>42327.5</v>
      </c>
      <c r="K29" s="30" t="n">
        <v>38699.16666666666</v>
      </c>
      <c r="L29" s="30" t="n">
        <v>36553.75</v>
      </c>
      <c r="M29" s="35" t="n">
        <v>0.8388535932800241</v>
      </c>
      <c r="N29" s="35" t="n">
        <v>0.5621945884130868</v>
      </c>
      <c r="O29" s="35" t="n">
        <v>0.1702668360864041</v>
      </c>
      <c r="P29" s="35" t="n">
        <v>0.2445945945945946</v>
      </c>
      <c r="Q29" s="35" t="n">
        <v>0.5324459234608985</v>
      </c>
      <c r="R29" s="35" t="n">
        <v>0.08794518929773787</v>
      </c>
      <c r="S29" s="35" t="n">
        <v>0.1899481039643405</v>
      </c>
      <c r="T29" s="35" t="n">
        <v>0.2597886673733885</v>
      </c>
      <c r="U29" s="30" t="n">
        <v>47800</v>
      </c>
      <c r="V29" s="30" t="n">
        <v>20450</v>
      </c>
      <c r="W29" s="35" t="n">
        <v>-0.03661087866108792</v>
      </c>
      <c r="X29" s="35" t="n">
        <v>1.251833740831296</v>
      </c>
      <c r="Y29" s="30" t="n">
        <v>19327238</v>
      </c>
      <c r="Z29" s="30" t="n">
        <v>890019309900</v>
      </c>
      <c r="AA29" s="30" t="n">
        <v>18814049850</v>
      </c>
      <c r="AB29" s="30" t="n">
        <v>21894164715</v>
      </c>
      <c r="AC29" s="35" t="n">
        <v>0.02113892321292882</v>
      </c>
      <c r="AD29" s="24" t="inlineStr">
        <is>
          <t>yfinance_download</t>
        </is>
      </c>
      <c r="AE29" s="24" t="inlineStr">
        <is>
          <t>131970.KQ</t>
        </is>
      </c>
    </row>
    <row r="30" ht="24" customHeight="1">
      <c r="A30" s="29" t="inlineStr">
        <is>
          <t>2023-07-19</t>
        </is>
      </c>
      <c r="B30" s="31" t="n">
        <v>48300</v>
      </c>
      <c r="C30" s="31" t="n">
        <v>50500</v>
      </c>
      <c r="D30" s="31" t="n">
        <v>47100</v>
      </c>
      <c r="E30" s="31" t="n">
        <v>47950</v>
      </c>
      <c r="F30" s="31" t="n">
        <v>47314.03515625</v>
      </c>
      <c r="G30" s="31" t="n">
        <v>1162395</v>
      </c>
      <c r="H30" s="36" t="n">
        <v>0.04125950054288818</v>
      </c>
      <c r="I30" s="36" t="n">
        <v>-0.14375</v>
      </c>
      <c r="J30" s="31" t="n">
        <v>42745</v>
      </c>
      <c r="K30" s="31" t="n">
        <v>38880.83333333334</v>
      </c>
      <c r="L30" s="31" t="n">
        <v>36692.5</v>
      </c>
      <c r="M30" s="36" t="n">
        <v>0.8464497235064398</v>
      </c>
      <c r="N30" s="36" t="n">
        <v>0.5672480357733478</v>
      </c>
      <c r="O30" s="36" t="n">
        <v>0.2108585858585859</v>
      </c>
      <c r="P30" s="36" t="n">
        <v>0.2941970310391362</v>
      </c>
      <c r="Q30" s="36" t="n">
        <v>0.5319488817891374</v>
      </c>
      <c r="R30" s="36" t="n">
        <v>0.121768627909697</v>
      </c>
      <c r="S30" s="36" t="n">
        <v>0.2332554600595838</v>
      </c>
      <c r="T30" s="36" t="n">
        <v>0.3068065680997478</v>
      </c>
      <c r="U30" s="31" t="n">
        <v>47950</v>
      </c>
      <c r="V30" s="31" t="n">
        <v>20450</v>
      </c>
      <c r="W30" s="36" t="n">
        <v>0</v>
      </c>
      <c r="X30" s="36" t="n">
        <v>1.344743276283618</v>
      </c>
      <c r="Y30" s="31" t="n">
        <v>19327238</v>
      </c>
      <c r="Z30" s="31" t="n">
        <v>926741062100</v>
      </c>
      <c r="AA30" s="31" t="n">
        <v>55736840250</v>
      </c>
      <c r="AB30" s="31" t="n">
        <v>24256750147.5</v>
      </c>
      <c r="AC30" s="36" t="n">
        <v>0.0601428408963557</v>
      </c>
      <c r="AD30" s="29" t="inlineStr">
        <is>
          <t>yfinance_download</t>
        </is>
      </c>
      <c r="AE30" s="29" t="inlineStr">
        <is>
          <t>131970.KQ</t>
        </is>
      </c>
    </row>
    <row r="31" ht="24" customHeight="1">
      <c r="A31" s="24" t="inlineStr">
        <is>
          <t>2023-07-20</t>
        </is>
      </c>
      <c r="B31" s="30" t="n">
        <v>48050</v>
      </c>
      <c r="C31" s="30" t="n">
        <v>48050</v>
      </c>
      <c r="D31" s="30" t="n">
        <v>45700</v>
      </c>
      <c r="E31" s="30" t="n">
        <v>47000</v>
      </c>
      <c r="F31" s="30" t="n">
        <v>46376.63671875</v>
      </c>
      <c r="G31" s="30" t="n">
        <v>550705</v>
      </c>
      <c r="H31" s="35" t="n">
        <v>-0.01981230448383731</v>
      </c>
      <c r="I31" s="35" t="n">
        <v>-0.1607142857142857</v>
      </c>
      <c r="J31" s="30" t="n">
        <v>43167.5</v>
      </c>
      <c r="K31" s="30" t="n">
        <v>39067.5</v>
      </c>
      <c r="L31" s="30" t="n">
        <v>36809.16666666666</v>
      </c>
      <c r="M31" s="35" t="n">
        <v>0.842851744139425</v>
      </c>
      <c r="N31" s="35" t="n">
        <v>0.5639050758922508</v>
      </c>
      <c r="O31" s="35" t="n">
        <v>0.2191958495460442</v>
      </c>
      <c r="P31" s="35" t="n">
        <v>0.3128491620111731</v>
      </c>
      <c r="Q31" s="35" t="n">
        <v>0.4242424242424243</v>
      </c>
      <c r="R31" s="35" t="n">
        <v>0.08878206984421144</v>
      </c>
      <c r="S31" s="35" t="n">
        <v>0.2030460101107059</v>
      </c>
      <c r="T31" s="35" t="n">
        <v>0.2768558556518983</v>
      </c>
      <c r="U31" s="30" t="n">
        <v>47950</v>
      </c>
      <c r="V31" s="30" t="n">
        <v>20450</v>
      </c>
      <c r="W31" s="35" t="n">
        <v>-0.01981230448383731</v>
      </c>
      <c r="X31" s="35" t="n">
        <v>1.298288508557457</v>
      </c>
      <c r="Y31" s="30" t="n">
        <v>19327238</v>
      </c>
      <c r="Z31" s="30" t="n">
        <v>908380186000</v>
      </c>
      <c r="AA31" s="30" t="n">
        <v>25883135000</v>
      </c>
      <c r="AB31" s="30" t="n">
        <v>25184315672.5</v>
      </c>
      <c r="AC31" s="35" t="n">
        <v>0.02849372476294854</v>
      </c>
      <c r="AD31" s="24" t="inlineStr">
        <is>
          <t>yfinance_download</t>
        </is>
      </c>
      <c r="AE31" s="24" t="inlineStr">
        <is>
          <t>131970.KQ</t>
        </is>
      </c>
    </row>
    <row r="32" ht="24" customHeight="1">
      <c r="A32" s="29" t="inlineStr">
        <is>
          <t>2023-07-21</t>
        </is>
      </c>
      <c r="B32" s="31" t="n">
        <v>45600</v>
      </c>
      <c r="C32" s="31" t="n">
        <v>46900</v>
      </c>
      <c r="D32" s="31" t="n">
        <v>44800</v>
      </c>
      <c r="E32" s="31" t="n">
        <v>46600</v>
      </c>
      <c r="F32" s="31" t="n">
        <v>45981.94140625</v>
      </c>
      <c r="G32" s="31" t="n">
        <v>396670</v>
      </c>
      <c r="H32" s="36" t="n">
        <v>-0.008510638297872353</v>
      </c>
      <c r="I32" s="36" t="n">
        <v>-0.1678571428571428</v>
      </c>
      <c r="J32" s="31" t="n">
        <v>43567.5</v>
      </c>
      <c r="K32" s="31" t="n">
        <v>39239.16666666666</v>
      </c>
      <c r="L32" s="31" t="n">
        <v>36927.91666666666</v>
      </c>
      <c r="M32" s="36" t="n">
        <v>0.8450943154426741</v>
      </c>
      <c r="N32" s="36" t="n">
        <v>0.5642816570636876</v>
      </c>
      <c r="O32" s="36" t="n">
        <v>0.2072538860103628</v>
      </c>
      <c r="P32" s="36" t="n">
        <v>0.2837465564738293</v>
      </c>
      <c r="Q32" s="36" t="n">
        <v>0.4404945904173108</v>
      </c>
      <c r="R32" s="36" t="n">
        <v>0.06960463648361737</v>
      </c>
      <c r="S32" s="36" t="n">
        <v>0.1875889311274874</v>
      </c>
      <c r="T32" s="36" t="n">
        <v>0.26191792568856</v>
      </c>
      <c r="U32" s="31" t="n">
        <v>47950</v>
      </c>
      <c r="V32" s="31" t="n">
        <v>20450</v>
      </c>
      <c r="W32" s="36" t="n">
        <v>-0.02815432742440038</v>
      </c>
      <c r="X32" s="36" t="n">
        <v>1.278728606356968</v>
      </c>
      <c r="Y32" s="31" t="n">
        <v>19327238</v>
      </c>
      <c r="Z32" s="31" t="n">
        <v>900649290800</v>
      </c>
      <c r="AA32" s="31" t="n">
        <v>18484822000</v>
      </c>
      <c r="AB32" s="31" t="n">
        <v>25831785122.5</v>
      </c>
      <c r="AC32" s="36" t="n">
        <v>0.0205238844784754</v>
      </c>
      <c r="AD32" s="29" t="inlineStr">
        <is>
          <t>yfinance_download</t>
        </is>
      </c>
      <c r="AE32" s="29" t="inlineStr">
        <is>
          <t>131970.KQ</t>
        </is>
      </c>
    </row>
    <row r="33" ht="24" customHeight="1">
      <c r="A33" s="24" t="inlineStr">
        <is>
          <t>2023-07-24</t>
        </is>
      </c>
      <c r="B33" s="30" t="n">
        <v>45550</v>
      </c>
      <c r="C33" s="30" t="n">
        <v>47350</v>
      </c>
      <c r="D33" s="30" t="n">
        <v>44700</v>
      </c>
      <c r="E33" s="30" t="n">
        <v>47100</v>
      </c>
      <c r="F33" s="30" t="n">
        <v>46475.3125</v>
      </c>
      <c r="G33" s="30" t="n">
        <v>411024</v>
      </c>
      <c r="H33" s="35" t="n">
        <v>0.01072961373390569</v>
      </c>
      <c r="I33" s="35" t="n">
        <v>-0.1589285714285714</v>
      </c>
      <c r="J33" s="30" t="n">
        <v>43972.5</v>
      </c>
      <c r="K33" s="30" t="n">
        <v>39431.66666666666</v>
      </c>
      <c r="L33" s="30" t="n">
        <v>37055.83333333334</v>
      </c>
      <c r="M33" s="35" t="n">
        <v>0.8450933882761733</v>
      </c>
      <c r="N33" s="35" t="n">
        <v>0.5619052030540282</v>
      </c>
      <c r="O33" s="35" t="n">
        <v>0.2076923076923076</v>
      </c>
      <c r="P33" s="35" t="n">
        <v>0.3248945147679325</v>
      </c>
      <c r="Q33" s="35" t="n">
        <v>0.4834645669291338</v>
      </c>
      <c r="R33" s="35" t="n">
        <v>0.07112399795326629</v>
      </c>
      <c r="S33" s="35" t="n">
        <v>0.1944714484974006</v>
      </c>
      <c r="T33" s="35" t="n">
        <v>0.2710549396181436</v>
      </c>
      <c r="U33" s="30" t="n">
        <v>47950</v>
      </c>
      <c r="V33" s="30" t="n">
        <v>20450</v>
      </c>
      <c r="W33" s="35" t="n">
        <v>-0.01772679874869654</v>
      </c>
      <c r="X33" s="35" t="n">
        <v>1.303178484107579</v>
      </c>
      <c r="Y33" s="30" t="n">
        <v>19327238</v>
      </c>
      <c r="Z33" s="30" t="n">
        <v>910312909800</v>
      </c>
      <c r="AA33" s="30" t="n">
        <v>19359230400</v>
      </c>
      <c r="AB33" s="30" t="n">
        <v>26393339342.5</v>
      </c>
      <c r="AC33" s="35" t="n">
        <v>0.02126656690417948</v>
      </c>
      <c r="AD33" s="24" t="inlineStr">
        <is>
          <t>yfinance_download</t>
        </is>
      </c>
      <c r="AE33" s="24" t="inlineStr">
        <is>
          <t>131970.KQ</t>
        </is>
      </c>
    </row>
    <row r="34" ht="24" customHeight="1">
      <c r="A34" s="29" t="inlineStr">
        <is>
          <t>2023-07-25</t>
        </is>
      </c>
      <c r="B34" s="31" t="n">
        <v>47100</v>
      </c>
      <c r="C34" s="31" t="n">
        <v>48200</v>
      </c>
      <c r="D34" s="31" t="n">
        <v>45850</v>
      </c>
      <c r="E34" s="31" t="n">
        <v>48000</v>
      </c>
      <c r="F34" s="31" t="n">
        <v>47363.37109375</v>
      </c>
      <c r="G34" s="31" t="n">
        <v>418872</v>
      </c>
      <c r="H34" s="36" t="n">
        <v>0.01910828025477707</v>
      </c>
      <c r="I34" s="36" t="n">
        <v>-0.1428571428571429</v>
      </c>
      <c r="J34" s="31" t="n">
        <v>44197.5</v>
      </c>
      <c r="K34" s="31" t="n">
        <v>39635.83333333334</v>
      </c>
      <c r="L34" s="31" t="n">
        <v>37193.33333333334</v>
      </c>
      <c r="M34" s="36" t="n">
        <v>0.7507770240074184</v>
      </c>
      <c r="N34" s="36" t="n">
        <v>0.5626199015672877</v>
      </c>
      <c r="O34" s="36" t="n">
        <v>0.103448275862069</v>
      </c>
      <c r="P34" s="36" t="n">
        <v>0.3426573426573427</v>
      </c>
      <c r="Q34" s="36" t="n">
        <v>0.5238095238095237</v>
      </c>
      <c r="R34" s="36" t="n">
        <v>0.08603427795689811</v>
      </c>
      <c r="S34" s="36" t="n">
        <v>0.2110253768685741</v>
      </c>
      <c r="T34" s="36" t="n">
        <v>0.2905538626994084</v>
      </c>
      <c r="U34" s="31" t="n">
        <v>48000</v>
      </c>
      <c r="V34" s="31" t="n">
        <v>20450</v>
      </c>
      <c r="W34" s="36" t="n">
        <v>0</v>
      </c>
      <c r="X34" s="36" t="n">
        <v>1.34718826405868</v>
      </c>
      <c r="Y34" s="31" t="n">
        <v>19327238</v>
      </c>
      <c r="Z34" s="31" t="n">
        <v>927707424000</v>
      </c>
      <c r="AA34" s="31" t="n">
        <v>20105856000</v>
      </c>
      <c r="AB34" s="31" t="n">
        <v>24276637142.5</v>
      </c>
      <c r="AC34" s="36" t="n">
        <v>0.02167262595928088</v>
      </c>
      <c r="AD34" s="29" t="inlineStr">
        <is>
          <t>yfinance_download</t>
        </is>
      </c>
      <c r="AE34" s="29" t="inlineStr">
        <is>
          <t>131970.KQ</t>
        </is>
      </c>
    </row>
    <row r="35" ht="24" customHeight="1">
      <c r="A35" s="24" t="inlineStr">
        <is>
          <t>2023-07-26</t>
        </is>
      </c>
      <c r="B35" s="30" t="n">
        <v>48500</v>
      </c>
      <c r="C35" s="30" t="n">
        <v>48700</v>
      </c>
      <c r="D35" s="30" t="n">
        <v>45350</v>
      </c>
      <c r="E35" s="30" t="n">
        <v>45600</v>
      </c>
      <c r="F35" s="30" t="n">
        <v>44995.203125</v>
      </c>
      <c r="G35" s="30" t="n">
        <v>542220</v>
      </c>
      <c r="H35" s="35" t="n">
        <v>-0.05000000000000004</v>
      </c>
      <c r="I35" s="35" t="n">
        <v>-0.1857142857142857</v>
      </c>
      <c r="J35" s="30" t="n">
        <v>44352.5</v>
      </c>
      <c r="K35" s="30" t="n">
        <v>39802.5</v>
      </c>
      <c r="L35" s="30" t="n">
        <v>37315.41666666666</v>
      </c>
      <c r="M35" s="35" t="n">
        <v>0.7704285988095502</v>
      </c>
      <c r="N35" s="35" t="n">
        <v>0.5737133961935054</v>
      </c>
      <c r="O35" s="35" t="n">
        <v>0.07294117647058829</v>
      </c>
      <c r="P35" s="35" t="n">
        <v>0.2808988764044944</v>
      </c>
      <c r="Q35" s="35" t="n">
        <v>0.4733441033925687</v>
      </c>
      <c r="R35" s="35" t="n">
        <v>0.02812693760216445</v>
      </c>
      <c r="S35" s="35" t="n">
        <v>0.1456566798567929</v>
      </c>
      <c r="T35" s="35" t="n">
        <v>0.2220150295342631</v>
      </c>
      <c r="U35" s="30" t="n">
        <v>48000</v>
      </c>
      <c r="V35" s="30" t="n">
        <v>20450</v>
      </c>
      <c r="W35" s="35" t="n">
        <v>-0.05000000000000004</v>
      </c>
      <c r="X35" s="35" t="n">
        <v>1.229828850855746</v>
      </c>
      <c r="Y35" s="30" t="n">
        <v>19327238</v>
      </c>
      <c r="Z35" s="30" t="n">
        <v>881322052800</v>
      </c>
      <c r="AA35" s="30" t="n">
        <v>24725232000</v>
      </c>
      <c r="AB35" s="30" t="n">
        <v>24259401617.5</v>
      </c>
      <c r="AC35" s="35" t="n">
        <v>0.02805470704091293</v>
      </c>
      <c r="AD35" s="24" t="inlineStr">
        <is>
          <t>yfinance_download</t>
        </is>
      </c>
      <c r="AE35" s="24" t="inlineStr">
        <is>
          <t>131970.KQ</t>
        </is>
      </c>
    </row>
    <row r="36" ht="24" customHeight="1">
      <c r="A36" s="29" t="inlineStr">
        <is>
          <t>2023-07-27</t>
        </is>
      </c>
      <c r="B36" s="31" t="n">
        <v>45600</v>
      </c>
      <c r="C36" s="31" t="n">
        <v>48800</v>
      </c>
      <c r="D36" s="31" t="n">
        <v>45100</v>
      </c>
      <c r="E36" s="31" t="n">
        <v>47800</v>
      </c>
      <c r="F36" s="31" t="n">
        <v>47166.02734375</v>
      </c>
      <c r="G36" s="31" t="n">
        <v>486987</v>
      </c>
      <c r="H36" s="36" t="n">
        <v>0.04824561403508776</v>
      </c>
      <c r="I36" s="36" t="n">
        <v>-0.1464285714285715</v>
      </c>
      <c r="J36" s="31" t="n">
        <v>44607.5</v>
      </c>
      <c r="K36" s="31" t="n">
        <v>40000.83333333334</v>
      </c>
      <c r="L36" s="31" t="n">
        <v>37454.16666666666</v>
      </c>
      <c r="M36" s="36" t="n">
        <v>0.785890540788861</v>
      </c>
      <c r="N36" s="36" t="n">
        <v>0.5805696550767051</v>
      </c>
      <c r="O36" s="36" t="n">
        <v>0.1194379391100702</v>
      </c>
      <c r="P36" s="36" t="n">
        <v>0.3314763231197773</v>
      </c>
      <c r="Q36" s="36" t="n">
        <v>0.5345104333868378</v>
      </c>
      <c r="R36" s="36" t="n">
        <v>0.07156868239645808</v>
      </c>
      <c r="S36" s="36" t="n">
        <v>0.194975104685319</v>
      </c>
      <c r="T36" s="36" t="n">
        <v>0.2762264990543999</v>
      </c>
      <c r="U36" s="31" t="n">
        <v>48000</v>
      </c>
      <c r="V36" s="31" t="n">
        <v>20450</v>
      </c>
      <c r="W36" s="36" t="n">
        <v>-0.004166666666666652</v>
      </c>
      <c r="X36" s="36" t="n">
        <v>1.337408312958435</v>
      </c>
      <c r="Y36" s="31" t="n">
        <v>19327238</v>
      </c>
      <c r="Z36" s="31" t="n">
        <v>923841976400</v>
      </c>
      <c r="AA36" s="31" t="n">
        <v>23277978600</v>
      </c>
      <c r="AB36" s="31" t="n">
        <v>24540988312.5</v>
      </c>
      <c r="AC36" s="36" t="n">
        <v>0.02519692674142058</v>
      </c>
      <c r="AD36" s="29" t="inlineStr">
        <is>
          <t>yfinance_download</t>
        </is>
      </c>
      <c r="AE36" s="29" t="inlineStr">
        <is>
          <t>131970.KQ</t>
        </is>
      </c>
    </row>
    <row r="37" ht="24" customHeight="1">
      <c r="A37" s="24" t="inlineStr">
        <is>
          <t>2023-07-28</t>
        </is>
      </c>
      <c r="B37" s="30" t="n">
        <v>48350</v>
      </c>
      <c r="C37" s="30" t="n">
        <v>49000</v>
      </c>
      <c r="D37" s="30" t="n">
        <v>46100</v>
      </c>
      <c r="E37" s="30" t="n">
        <v>47800</v>
      </c>
      <c r="F37" s="30" t="n">
        <v>47166.02734375</v>
      </c>
      <c r="G37" s="30" t="n">
        <v>410805</v>
      </c>
      <c r="H37" s="35" t="n">
        <v>0</v>
      </c>
      <c r="I37" s="35" t="n">
        <v>-0.1464285714285715</v>
      </c>
      <c r="J37" s="30" t="n">
        <v>44875</v>
      </c>
      <c r="K37" s="30" t="n">
        <v>40204.16666666666</v>
      </c>
      <c r="L37" s="30" t="n">
        <v>37578.33333333334</v>
      </c>
      <c r="M37" s="35" t="n">
        <v>0.7849213470751611</v>
      </c>
      <c r="N37" s="35" t="n">
        <v>0.5799761278935025</v>
      </c>
      <c r="O37" s="35" t="n">
        <v>0.1260306242638398</v>
      </c>
      <c r="P37" s="35" t="n">
        <v>0.3426966292134832</v>
      </c>
      <c r="Q37" s="35" t="n">
        <v>0.452887537993921</v>
      </c>
      <c r="R37" s="35" t="n">
        <v>0.06518105849582168</v>
      </c>
      <c r="S37" s="35" t="n">
        <v>0.1889314954917609</v>
      </c>
      <c r="T37" s="35" t="n">
        <v>0.2720095799884685</v>
      </c>
      <c r="U37" s="30" t="n">
        <v>48000</v>
      </c>
      <c r="V37" s="30" t="n">
        <v>20450</v>
      </c>
      <c r="W37" s="35" t="n">
        <v>-0.004166666666666652</v>
      </c>
      <c r="X37" s="35" t="n">
        <v>1.337408312958435</v>
      </c>
      <c r="Y37" s="30" t="n">
        <v>19327238</v>
      </c>
      <c r="Z37" s="30" t="n">
        <v>923841976400</v>
      </c>
      <c r="AA37" s="30" t="n">
        <v>19636479000</v>
      </c>
      <c r="AB37" s="30" t="n">
        <v>24995636325</v>
      </c>
      <c r="AC37" s="35" t="n">
        <v>0.02125523574553177</v>
      </c>
      <c r="AD37" s="24" t="inlineStr">
        <is>
          <t>yfinance_download</t>
        </is>
      </c>
      <c r="AE37" s="24" t="inlineStr">
        <is>
          <t>131970.KQ</t>
        </is>
      </c>
    </row>
    <row r="38" ht="24" customHeight="1">
      <c r="A38" s="29" t="inlineStr">
        <is>
          <t>2023-07-31</t>
        </is>
      </c>
      <c r="B38" s="31" t="n">
        <v>48200</v>
      </c>
      <c r="C38" s="31" t="n">
        <v>49350</v>
      </c>
      <c r="D38" s="31" t="n">
        <v>47150</v>
      </c>
      <c r="E38" s="31" t="n">
        <v>49150</v>
      </c>
      <c r="F38" s="31" t="n">
        <v>48498.12109375</v>
      </c>
      <c r="G38" s="31" t="n">
        <v>366345</v>
      </c>
      <c r="H38" s="36" t="n">
        <v>0.0282426778242677</v>
      </c>
      <c r="I38" s="36" t="n">
        <v>-0.1223214285714286</v>
      </c>
      <c r="J38" s="31" t="n">
        <v>45257.5</v>
      </c>
      <c r="K38" s="31" t="n">
        <v>40431.66666666666</v>
      </c>
      <c r="L38" s="31" t="n">
        <v>37720.41666666666</v>
      </c>
      <c r="M38" s="36" t="n">
        <v>0.7803268951518688</v>
      </c>
      <c r="N38" s="36" t="n">
        <v>0.5815558245958576</v>
      </c>
      <c r="O38" s="36" t="n">
        <v>0.1843373493975904</v>
      </c>
      <c r="P38" s="36" t="n">
        <v>0.3845070422535211</v>
      </c>
      <c r="Q38" s="36" t="n">
        <v>0.5311526479750779</v>
      </c>
      <c r="R38" s="36" t="n">
        <v>0.08600784400375638</v>
      </c>
      <c r="S38" s="36" t="n">
        <v>0.2156313120903584</v>
      </c>
      <c r="T38" s="36" t="n">
        <v>0.3030078759292603</v>
      </c>
      <c r="U38" s="31" t="n">
        <v>49150</v>
      </c>
      <c r="V38" s="31" t="n">
        <v>20450</v>
      </c>
      <c r="W38" s="36" t="n">
        <v>0</v>
      </c>
      <c r="X38" s="36" t="n">
        <v>1.403422982885086</v>
      </c>
      <c r="Y38" s="31" t="n">
        <v>19327238</v>
      </c>
      <c r="Z38" s="31" t="n">
        <v>949933747700</v>
      </c>
      <c r="AA38" s="31" t="n">
        <v>18005856750</v>
      </c>
      <c r="AB38" s="31" t="n">
        <v>25360990012.5</v>
      </c>
      <c r="AC38" s="36" t="n">
        <v>0.01895485531869582</v>
      </c>
      <c r="AD38" s="29" t="inlineStr">
        <is>
          <t>yfinance_download</t>
        </is>
      </c>
      <c r="AE38" s="29" t="inlineStr">
        <is>
          <t>131970.KQ</t>
        </is>
      </c>
    </row>
    <row r="39" ht="24" customHeight="1">
      <c r="A39" s="24" t="inlineStr">
        <is>
          <t>2023-08-01</t>
        </is>
      </c>
      <c r="B39" s="30" t="n">
        <v>48900</v>
      </c>
      <c r="C39" s="30" t="n">
        <v>49000</v>
      </c>
      <c r="D39" s="30" t="n">
        <v>46250</v>
      </c>
      <c r="E39" s="30" t="n">
        <v>47200</v>
      </c>
      <c r="F39" s="30" t="n">
        <v>46573.984375</v>
      </c>
      <c r="G39" s="30" t="n">
        <v>531310</v>
      </c>
      <c r="H39" s="35" t="n">
        <v>-0.03967446592065105</v>
      </c>
      <c r="I39" s="35" t="n">
        <v>-0.1571428571428571</v>
      </c>
      <c r="J39" s="30" t="n">
        <v>45512.5</v>
      </c>
      <c r="K39" s="30" t="n">
        <v>40624.16666666666</v>
      </c>
      <c r="L39" s="30" t="n">
        <v>37851.25</v>
      </c>
      <c r="M39" s="35" t="n">
        <v>0.7992425053581329</v>
      </c>
      <c r="N39" s="35" t="n">
        <v>0.5890574994179525</v>
      </c>
      <c r="O39" s="35" t="n">
        <v>0.1211401425178147</v>
      </c>
      <c r="P39" s="35" t="n">
        <v>0.3239831697054698</v>
      </c>
      <c r="Q39" s="35" t="n">
        <v>0.4984126984126984</v>
      </c>
      <c r="R39" s="35" t="n">
        <v>0.03707772589947811</v>
      </c>
      <c r="S39" s="35" t="n">
        <v>0.161869987076658</v>
      </c>
      <c r="T39" s="35" t="n">
        <v>0.2469865592285592</v>
      </c>
      <c r="U39" s="30" t="n">
        <v>49150</v>
      </c>
      <c r="V39" s="30" t="n">
        <v>20450</v>
      </c>
      <c r="W39" s="35" t="n">
        <v>-0.03967446592065105</v>
      </c>
      <c r="X39" s="35" t="n">
        <v>1.308068459657702</v>
      </c>
      <c r="Y39" s="30" t="n">
        <v>19327238</v>
      </c>
      <c r="Z39" s="30" t="n">
        <v>912245633600</v>
      </c>
      <c r="AA39" s="30" t="n">
        <v>25077832000</v>
      </c>
      <c r="AB39" s="30" t="n">
        <v>26185160597.5</v>
      </c>
      <c r="AC39" s="35" t="n">
        <v>0.02749021872654541</v>
      </c>
      <c r="AD39" s="24" t="inlineStr">
        <is>
          <t>yfinance_download</t>
        </is>
      </c>
      <c r="AE39" s="24" t="inlineStr">
        <is>
          <t>131970.KQ</t>
        </is>
      </c>
    </row>
    <row r="40" ht="24" customHeight="1">
      <c r="A40" s="29" t="inlineStr">
        <is>
          <t>2023-08-02</t>
        </is>
      </c>
      <c r="B40" s="31" t="n">
        <v>46350</v>
      </c>
      <c r="C40" s="31" t="n">
        <v>47350</v>
      </c>
      <c r="D40" s="31" t="n">
        <v>44800</v>
      </c>
      <c r="E40" s="31" t="n">
        <v>45200</v>
      </c>
      <c r="F40" s="31" t="n">
        <v>44600.5078125</v>
      </c>
      <c r="G40" s="31" t="n">
        <v>339727</v>
      </c>
      <c r="H40" s="36" t="n">
        <v>-0.0423728813559322</v>
      </c>
      <c r="I40" s="36" t="n">
        <v>-0.1928571428571428</v>
      </c>
      <c r="J40" s="31" t="n">
        <v>45657.5</v>
      </c>
      <c r="K40" s="31" t="n">
        <v>40799.16666666666</v>
      </c>
      <c r="L40" s="31" t="n">
        <v>37948.75</v>
      </c>
      <c r="M40" s="36" t="n">
        <v>0.8181612869408964</v>
      </c>
      <c r="N40" s="36" t="n">
        <v>0.5935674873729743</v>
      </c>
      <c r="O40" s="36" t="n">
        <v>0.0685579196217494</v>
      </c>
      <c r="P40" s="36" t="n">
        <v>0.3025936599423631</v>
      </c>
      <c r="Q40" s="36" t="n">
        <v>0.3492537313432835</v>
      </c>
      <c r="R40" s="36" t="n">
        <v>-0.01002025954114882</v>
      </c>
      <c r="S40" s="36" t="n">
        <v>0.1078657652321331</v>
      </c>
      <c r="T40" s="36" t="n">
        <v>0.191080075101288</v>
      </c>
      <c r="U40" s="31" t="n">
        <v>49150</v>
      </c>
      <c r="V40" s="31" t="n">
        <v>20450</v>
      </c>
      <c r="W40" s="36" t="n">
        <v>-0.08036622583926756</v>
      </c>
      <c r="X40" s="36" t="n">
        <v>1.210268948655257</v>
      </c>
      <c r="Y40" s="31" t="n">
        <v>19327238</v>
      </c>
      <c r="Z40" s="31" t="n">
        <v>873591157600</v>
      </c>
      <c r="AA40" s="31" t="n">
        <v>15355660400</v>
      </c>
      <c r="AB40" s="31" t="n">
        <v>26339790312.5</v>
      </c>
      <c r="AC40" s="36" t="n">
        <v>0.01757762800872013</v>
      </c>
      <c r="AD40" s="29" t="inlineStr">
        <is>
          <t>yfinance_download</t>
        </is>
      </c>
      <c r="AE40" s="29" t="inlineStr">
        <is>
          <t>131970.KQ</t>
        </is>
      </c>
    </row>
    <row r="41" ht="24" customHeight="1">
      <c r="A41" s="24" t="inlineStr">
        <is>
          <t>2023-08-03</t>
        </is>
      </c>
      <c r="B41" s="30" t="n">
        <v>44600</v>
      </c>
      <c r="C41" s="30" t="n">
        <v>46000</v>
      </c>
      <c r="D41" s="30" t="n">
        <v>44200</v>
      </c>
      <c r="E41" s="30" t="n">
        <v>45800</v>
      </c>
      <c r="F41" s="30" t="n">
        <v>45192.546875</v>
      </c>
      <c r="G41" s="30" t="n">
        <v>303432</v>
      </c>
      <c r="H41" s="35" t="n">
        <v>0.01327433628318575</v>
      </c>
      <c r="I41" s="35" t="n">
        <v>-0.1821428571428572</v>
      </c>
      <c r="J41" s="30" t="n">
        <v>45880</v>
      </c>
      <c r="K41" s="30" t="n">
        <v>40965.83333333334</v>
      </c>
      <c r="L41" s="30" t="n">
        <v>38050.41666666666</v>
      </c>
      <c r="M41" s="35" t="n">
        <v>0.8123623106903849</v>
      </c>
      <c r="N41" s="35" t="n">
        <v>0.5912324557724941</v>
      </c>
      <c r="O41" s="35" t="n">
        <v>0.1076178960096734</v>
      </c>
      <c r="P41" s="35" t="n">
        <v>0.2793296089385475</v>
      </c>
      <c r="Q41" s="35" t="n">
        <v>0.3630952380952381</v>
      </c>
      <c r="R41" s="35" t="n">
        <v>-0.001743679163033973</v>
      </c>
      <c r="S41" s="35" t="n">
        <v>0.1180048414329014</v>
      </c>
      <c r="T41" s="35" t="n">
        <v>0.2036661884999069</v>
      </c>
      <c r="U41" s="30" t="n">
        <v>49150</v>
      </c>
      <c r="V41" s="30" t="n">
        <v>20450</v>
      </c>
      <c r="W41" s="35" t="n">
        <v>-0.06815869786368256</v>
      </c>
      <c r="X41" s="35" t="n">
        <v>1.23960880195599</v>
      </c>
      <c r="Y41" s="30" t="n">
        <v>19327238</v>
      </c>
      <c r="Z41" s="30" t="n">
        <v>885187500400</v>
      </c>
      <c r="AA41" s="30" t="n">
        <v>13897185600</v>
      </c>
      <c r="AB41" s="30" t="n">
        <v>26558946787.5</v>
      </c>
      <c r="AC41" s="35" t="n">
        <v>0.01569970835977702</v>
      </c>
      <c r="AD41" s="24" t="inlineStr">
        <is>
          <t>yfinance_download</t>
        </is>
      </c>
      <c r="AE41" s="24" t="inlineStr">
        <is>
          <t>131970.KQ</t>
        </is>
      </c>
    </row>
    <row r="42" ht="24" customHeight="1">
      <c r="A42" s="29" t="inlineStr">
        <is>
          <t>2023-08-04</t>
        </is>
      </c>
      <c r="B42" s="31" t="n">
        <v>45700</v>
      </c>
      <c r="C42" s="31" t="n">
        <v>45900</v>
      </c>
      <c r="D42" s="31" t="n">
        <v>44650</v>
      </c>
      <c r="E42" s="31" t="n">
        <v>45100</v>
      </c>
      <c r="F42" s="31" t="n">
        <v>44501.8359375</v>
      </c>
      <c r="G42" s="31" t="n">
        <v>187739</v>
      </c>
      <c r="H42" s="36" t="n">
        <v>-0.01528384279475981</v>
      </c>
      <c r="I42" s="36" t="n">
        <v>-0.1946428571428571</v>
      </c>
      <c r="J42" s="31" t="n">
        <v>46102.5</v>
      </c>
      <c r="K42" s="31" t="n">
        <v>41148.33333333334</v>
      </c>
      <c r="L42" s="31" t="n">
        <v>38138.33333333334</v>
      </c>
      <c r="M42" s="36" t="n">
        <v>0.8117599060439139</v>
      </c>
      <c r="N42" s="36" t="n">
        <v>0.5832333041514907</v>
      </c>
      <c r="O42" s="36" t="n">
        <v>0.1094710947109472</v>
      </c>
      <c r="P42" s="36" t="n">
        <v>0.3206442166910688</v>
      </c>
      <c r="Q42" s="36" t="n">
        <v>0.3053545586107091</v>
      </c>
      <c r="R42" s="36" t="n">
        <v>-0.02174502467328232</v>
      </c>
      <c r="S42" s="36" t="n">
        <v>0.09603467131111021</v>
      </c>
      <c r="T42" s="36" t="n">
        <v>0.1825372547305859</v>
      </c>
      <c r="U42" s="31" t="n">
        <v>49150</v>
      </c>
      <c r="V42" s="31" t="n">
        <v>20450</v>
      </c>
      <c r="W42" s="36" t="n">
        <v>-0.08240081383519837</v>
      </c>
      <c r="X42" s="36" t="n">
        <v>1.205378973105134</v>
      </c>
      <c r="Y42" s="31" t="n">
        <v>19327238</v>
      </c>
      <c r="Z42" s="31" t="n">
        <v>871658433800</v>
      </c>
      <c r="AA42" s="31" t="n">
        <v>8467028900</v>
      </c>
      <c r="AB42" s="31" t="n">
        <v>26484567437.5</v>
      </c>
      <c r="AC42" s="36" t="n">
        <v>0.009713700426310267</v>
      </c>
      <c r="AD42" s="29" t="inlineStr">
        <is>
          <t>yfinance_download</t>
        </is>
      </c>
      <c r="AE42" s="29" t="inlineStr">
        <is>
          <t>131970.KQ</t>
        </is>
      </c>
    </row>
    <row r="43" ht="24" customHeight="1">
      <c r="A43" s="24" t="inlineStr">
        <is>
          <t>2023-08-07</t>
        </is>
      </c>
      <c r="B43" s="30" t="n">
        <v>45100</v>
      </c>
      <c r="C43" s="30" t="n">
        <v>46050</v>
      </c>
      <c r="D43" s="30" t="n">
        <v>44250</v>
      </c>
      <c r="E43" s="30" t="n">
        <v>44800</v>
      </c>
      <c r="F43" s="30" t="n">
        <v>44205.8125</v>
      </c>
      <c r="G43" s="30" t="n">
        <v>174958</v>
      </c>
      <c r="H43" s="35" t="n">
        <v>-0.006651884700665134</v>
      </c>
      <c r="I43" s="35" t="n">
        <v>-0.2</v>
      </c>
      <c r="J43" s="30" t="n">
        <v>46357.5</v>
      </c>
      <c r="K43" s="30" t="n">
        <v>41331.66666666666</v>
      </c>
      <c r="L43" s="30" t="n">
        <v>38227.5</v>
      </c>
      <c r="M43" s="35" t="n">
        <v>0.8057864087493016</v>
      </c>
      <c r="N43" s="35" t="n">
        <v>0.5828709579975648</v>
      </c>
      <c r="O43" s="35" t="n">
        <v>0.128463476070529</v>
      </c>
      <c r="P43" s="35" t="n">
        <v>0.3254437869822486</v>
      </c>
      <c r="Q43" s="35" t="n">
        <v>0.313782991202346</v>
      </c>
      <c r="R43" s="35" t="n">
        <v>-0.03359758399395996</v>
      </c>
      <c r="S43" s="35" t="n">
        <v>0.08391467397878949</v>
      </c>
      <c r="T43" s="35" t="n">
        <v>0.1719312013602774</v>
      </c>
      <c r="U43" s="30" t="n">
        <v>49150</v>
      </c>
      <c r="V43" s="30" t="n">
        <v>20450</v>
      </c>
      <c r="W43" s="35" t="n">
        <v>-0.08850457782299082</v>
      </c>
      <c r="X43" s="35" t="n">
        <v>1.190709046454768</v>
      </c>
      <c r="Y43" s="30" t="n">
        <v>19327238</v>
      </c>
      <c r="Z43" s="30" t="n">
        <v>865860262400</v>
      </c>
      <c r="AA43" s="30" t="n">
        <v>7838118400</v>
      </c>
      <c r="AB43" s="30" t="n">
        <v>26476350952.5</v>
      </c>
      <c r="AC43" s="35" t="n">
        <v>0.009052405729157989</v>
      </c>
      <c r="AD43" s="24" t="inlineStr">
        <is>
          <t>yfinance_download</t>
        </is>
      </c>
      <c r="AE43" s="24" t="inlineStr">
        <is>
          <t>131970.KQ</t>
        </is>
      </c>
    </row>
    <row r="44" ht="24" customHeight="1">
      <c r="A44" s="29" t="inlineStr">
        <is>
          <t>2023-08-08</t>
        </is>
      </c>
      <c r="B44" s="31" t="n">
        <v>45250</v>
      </c>
      <c r="C44" s="31" t="n">
        <v>45800</v>
      </c>
      <c r="D44" s="31" t="n">
        <v>44150</v>
      </c>
      <c r="E44" s="31" t="n">
        <v>44700</v>
      </c>
      <c r="F44" s="31" t="n">
        <v>44107.13671875</v>
      </c>
      <c r="G44" s="31" t="n">
        <v>130013</v>
      </c>
      <c r="H44" s="36" t="n">
        <v>-0.002232142857142905</v>
      </c>
      <c r="I44" s="36" t="n">
        <v>-0.2017857142857142</v>
      </c>
      <c r="J44" s="31" t="n">
        <v>46652.5</v>
      </c>
      <c r="K44" s="31" t="n">
        <v>41503.33333333334</v>
      </c>
      <c r="L44" s="31" t="n">
        <v>38325</v>
      </c>
      <c r="M44" s="36" t="n">
        <v>0.7989767742891974</v>
      </c>
      <c r="N44" s="36" t="n">
        <v>0.5824907666470948</v>
      </c>
      <c r="O44" s="36" t="n">
        <v>0.152061855670103</v>
      </c>
      <c r="P44" s="36" t="n">
        <v>0.2994186046511629</v>
      </c>
      <c r="Q44" s="36" t="n">
        <v>0.3545454545454545</v>
      </c>
      <c r="R44" s="36" t="n">
        <v>-0.04185199078291624</v>
      </c>
      <c r="S44" s="36" t="n">
        <v>0.0770219259497229</v>
      </c>
      <c r="T44" s="36" t="n">
        <v>0.1663405088062622</v>
      </c>
      <c r="U44" s="31" t="n">
        <v>49150</v>
      </c>
      <c r="V44" s="31" t="n">
        <v>20450</v>
      </c>
      <c r="W44" s="36" t="n">
        <v>-0.09053916581892163</v>
      </c>
      <c r="X44" s="36" t="n">
        <v>1.185819070904646</v>
      </c>
      <c r="Y44" s="31" t="n">
        <v>19327238</v>
      </c>
      <c r="Z44" s="31" t="n">
        <v>863927538600</v>
      </c>
      <c r="AA44" s="31" t="n">
        <v>5811581100</v>
      </c>
      <c r="AB44" s="31" t="n">
        <v>26294361527.5</v>
      </c>
      <c r="AC44" s="36" t="n">
        <v>0.006726931183855655</v>
      </c>
      <c r="AD44" s="29" t="inlineStr">
        <is>
          <t>yfinance_download</t>
        </is>
      </c>
      <c r="AE44" s="29" t="inlineStr">
        <is>
          <t>131970.KQ</t>
        </is>
      </c>
    </row>
    <row r="45" ht="24" customHeight="1">
      <c r="A45" s="24" t="inlineStr">
        <is>
          <t>2023-08-09</t>
        </is>
      </c>
      <c r="B45" s="30" t="n">
        <v>44250</v>
      </c>
      <c r="C45" s="30" t="n">
        <v>46150</v>
      </c>
      <c r="D45" s="30" t="n">
        <v>43800</v>
      </c>
      <c r="E45" s="30" t="n">
        <v>45700</v>
      </c>
      <c r="F45" s="30" t="n">
        <v>45093.87890625</v>
      </c>
      <c r="G45" s="30" t="n">
        <v>207546</v>
      </c>
      <c r="H45" s="35" t="n">
        <v>0.02237136465324374</v>
      </c>
      <c r="I45" s="35" t="n">
        <v>-0.1839285714285714</v>
      </c>
      <c r="J45" s="30" t="n">
        <v>46630</v>
      </c>
      <c r="K45" s="30" t="n">
        <v>41689.16666666666</v>
      </c>
      <c r="L45" s="30" t="n">
        <v>38417.08333333334</v>
      </c>
      <c r="M45" s="35" t="n">
        <v>0.4323878607462037</v>
      </c>
      <c r="N45" s="35" t="n">
        <v>0.5835751014735974</v>
      </c>
      <c r="O45" s="35" t="n">
        <v>-0.009750812567713929</v>
      </c>
      <c r="P45" s="35" t="n">
        <v>0.3227206946454413</v>
      </c>
      <c r="Q45" s="35" t="n">
        <v>0.3189033189033188</v>
      </c>
      <c r="R45" s="35" t="n">
        <v>-0.0199442419043534</v>
      </c>
      <c r="S45" s="35" t="n">
        <v>0.09620804765426683</v>
      </c>
      <c r="T45" s="35" t="n">
        <v>0.1895749503801476</v>
      </c>
      <c r="U45" s="30" t="n">
        <v>49150</v>
      </c>
      <c r="V45" s="30" t="n">
        <v>20450</v>
      </c>
      <c r="W45" s="35" t="n">
        <v>-0.07019328585961337</v>
      </c>
      <c r="X45" s="35" t="n">
        <v>1.234718826405868</v>
      </c>
      <c r="Y45" s="30" t="n">
        <v>19327238</v>
      </c>
      <c r="Z45" s="30" t="n">
        <v>883254776600</v>
      </c>
      <c r="AA45" s="30" t="n">
        <v>9484852200</v>
      </c>
      <c r="AB45" s="30" t="n">
        <v>21642663642.5</v>
      </c>
      <c r="AC45" s="35" t="n">
        <v>0.01073852352829721</v>
      </c>
      <c r="AD45" s="24" t="inlineStr">
        <is>
          <t>yfinance_download</t>
        </is>
      </c>
      <c r="AE45" s="24" t="inlineStr">
        <is>
          <t>131970.KQ</t>
        </is>
      </c>
    </row>
    <row r="46" ht="24" customHeight="1">
      <c r="A46" s="29" t="inlineStr">
        <is>
          <t>2023-08-10</t>
        </is>
      </c>
      <c r="B46" s="31" t="n">
        <v>44950</v>
      </c>
      <c r="C46" s="31" t="n">
        <v>45000</v>
      </c>
      <c r="D46" s="31" t="n">
        <v>42350</v>
      </c>
      <c r="E46" s="31" t="n">
        <v>43950</v>
      </c>
      <c r="F46" s="31" t="n">
        <v>43367.0859375</v>
      </c>
      <c r="G46" s="31" t="n">
        <v>311655</v>
      </c>
      <c r="H46" s="36" t="n">
        <v>-0.03829321663019691</v>
      </c>
      <c r="I46" s="36" t="n">
        <v>-0.2151785714285714</v>
      </c>
      <c r="J46" s="31" t="n">
        <v>46495</v>
      </c>
      <c r="K46" s="31" t="n">
        <v>41849.16666666666</v>
      </c>
      <c r="L46" s="31" t="n">
        <v>38495</v>
      </c>
      <c r="M46" s="36" t="n">
        <v>0.4506360333114517</v>
      </c>
      <c r="N46" s="36" t="n">
        <v>0.5899794447831649</v>
      </c>
      <c r="O46" s="36" t="n">
        <v>-0.05787781350482313</v>
      </c>
      <c r="P46" s="36" t="n">
        <v>0.2794759825327511</v>
      </c>
      <c r="Q46" s="36" t="n">
        <v>0.2702312138728324</v>
      </c>
      <c r="R46" s="36" t="n">
        <v>-0.05473706850198945</v>
      </c>
      <c r="S46" s="36" t="n">
        <v>0.05020012345924862</v>
      </c>
      <c r="T46" s="36" t="n">
        <v>0.1417067151578126</v>
      </c>
      <c r="U46" s="31" t="n">
        <v>49150</v>
      </c>
      <c r="V46" s="31" t="n">
        <v>20450</v>
      </c>
      <c r="W46" s="36" t="n">
        <v>-0.1057985757884028</v>
      </c>
      <c r="X46" s="36" t="n">
        <v>1.149144254278728</v>
      </c>
      <c r="Y46" s="31" t="n">
        <v>19327238</v>
      </c>
      <c r="Z46" s="31" t="n">
        <v>849432110100</v>
      </c>
      <c r="AA46" s="31" t="n">
        <v>13697237250</v>
      </c>
      <c r="AB46" s="31" t="n">
        <v>20912257805</v>
      </c>
      <c r="AC46" s="36" t="n">
        <v>0.01612517008379573</v>
      </c>
      <c r="AD46" s="29" t="inlineStr">
        <is>
          <t>yfinance_download</t>
        </is>
      </c>
      <c r="AE46" s="29" t="inlineStr">
        <is>
          <t>131970.KQ</t>
        </is>
      </c>
    </row>
    <row r="47" ht="24" customHeight="1">
      <c r="A47" s="24" t="inlineStr">
        <is>
          <t>2023-08-11</t>
        </is>
      </c>
      <c r="B47" s="30" t="n">
        <v>44250</v>
      </c>
      <c r="C47" s="30" t="n">
        <v>44500</v>
      </c>
      <c r="D47" s="30" t="n">
        <v>43450</v>
      </c>
      <c r="E47" s="30" t="n">
        <v>43450</v>
      </c>
      <c r="F47" s="30" t="n">
        <v>42873.71875</v>
      </c>
      <c r="G47" s="30" t="n">
        <v>106441</v>
      </c>
      <c r="H47" s="35" t="n">
        <v>-0.01137656427758815</v>
      </c>
      <c r="I47" s="35" t="n">
        <v>-0.2241071428571428</v>
      </c>
      <c r="J47" s="30" t="n">
        <v>46277.5</v>
      </c>
      <c r="K47" s="30" t="n">
        <v>41985</v>
      </c>
      <c r="L47" s="30" t="n">
        <v>38562.08333333334</v>
      </c>
      <c r="M47" s="35" t="n">
        <v>0.4397620371156378</v>
      </c>
      <c r="N47" s="35" t="n">
        <v>0.5889303912634399</v>
      </c>
      <c r="O47" s="35" t="n">
        <v>-0.09100418410041844</v>
      </c>
      <c r="P47" s="35" t="n">
        <v>0.2308781869688386</v>
      </c>
      <c r="Q47" s="35" t="n">
        <v>0.2274011299435028</v>
      </c>
      <c r="R47" s="35" t="n">
        <v>-0.06109880611528284</v>
      </c>
      <c r="S47" s="35" t="n">
        <v>0.03489341431463622</v>
      </c>
      <c r="T47" s="35" t="n">
        <v>0.1267544760073043</v>
      </c>
      <c r="U47" s="30" t="n">
        <v>49150</v>
      </c>
      <c r="V47" s="30" t="n">
        <v>20450</v>
      </c>
      <c r="W47" s="35" t="n">
        <v>-0.115971515768057</v>
      </c>
      <c r="X47" s="35" t="n">
        <v>1.124694376528117</v>
      </c>
      <c r="Y47" s="30" t="n">
        <v>19327238</v>
      </c>
      <c r="Z47" s="30" t="n">
        <v>839768491100</v>
      </c>
      <c r="AA47" s="30" t="n">
        <v>4624861450</v>
      </c>
      <c r="AB47" s="30" t="n">
        <v>18908984717.5</v>
      </c>
      <c r="AC47" s="35" t="n">
        <v>0.005507305285938942</v>
      </c>
      <c r="AD47" s="24" t="inlineStr">
        <is>
          <t>yfinance_download</t>
        </is>
      </c>
      <c r="AE47" s="24" t="inlineStr">
        <is>
          <t>131970.KQ</t>
        </is>
      </c>
    </row>
    <row r="48" ht="24" customHeight="1">
      <c r="A48" s="29" t="inlineStr">
        <is>
          <t>2023-08-14</t>
        </is>
      </c>
      <c r="B48" s="31" t="n">
        <v>42600</v>
      </c>
      <c r="C48" s="31" t="n">
        <v>43900</v>
      </c>
      <c r="D48" s="31" t="n">
        <v>42400</v>
      </c>
      <c r="E48" s="31" t="n">
        <v>43750</v>
      </c>
      <c r="F48" s="31" t="n">
        <v>43169.73828125</v>
      </c>
      <c r="G48" s="31" t="n">
        <v>112297</v>
      </c>
      <c r="H48" s="36" t="n">
        <v>0.00690448791714604</v>
      </c>
      <c r="I48" s="36" t="n">
        <v>-0.21875</v>
      </c>
      <c r="J48" s="31" t="n">
        <v>46135</v>
      </c>
      <c r="K48" s="31" t="n">
        <v>42108.33333333334</v>
      </c>
      <c r="L48" s="31" t="n">
        <v>38635.41666666666</v>
      </c>
      <c r="M48" s="36" t="n">
        <v>0.4344139889248739</v>
      </c>
      <c r="N48" s="36" t="n">
        <v>0.5865386001453932</v>
      </c>
      <c r="O48" s="36" t="n">
        <v>-0.06115879828326176</v>
      </c>
      <c r="P48" s="36" t="n">
        <v>0.203576341127923</v>
      </c>
      <c r="Q48" s="36" t="n">
        <v>0.251788268955651</v>
      </c>
      <c r="R48" s="36" t="n">
        <v>-0.05169610924460821</v>
      </c>
      <c r="S48" s="36" t="n">
        <v>0.03898674055016826</v>
      </c>
      <c r="T48" s="36" t="n">
        <v>0.1323806956052844</v>
      </c>
      <c r="U48" s="31" t="n">
        <v>49150</v>
      </c>
      <c r="V48" s="31" t="n">
        <v>20450</v>
      </c>
      <c r="W48" s="36" t="n">
        <v>-0.1098677517802645</v>
      </c>
      <c r="X48" s="36" t="n">
        <v>1.139364303178484</v>
      </c>
      <c r="Y48" s="31" t="n">
        <v>19327238</v>
      </c>
      <c r="Z48" s="31" t="n">
        <v>845566662500</v>
      </c>
      <c r="AA48" s="31" t="n">
        <v>4912993750</v>
      </c>
      <c r="AB48" s="31" t="n">
        <v>17659841545</v>
      </c>
      <c r="AC48" s="36" t="n">
        <v>0.005810297363751613</v>
      </c>
      <c r="AD48" s="29" t="inlineStr">
        <is>
          <t>yfinance_download</t>
        </is>
      </c>
      <c r="AE48" s="29" t="inlineStr">
        <is>
          <t>131970.KQ</t>
        </is>
      </c>
    </row>
    <row r="49" ht="24" customHeight="1">
      <c r="A49" s="24" t="inlineStr">
        <is>
          <t>2023-08-16</t>
        </is>
      </c>
      <c r="B49" s="30" t="n">
        <v>44450</v>
      </c>
      <c r="C49" s="30" t="n">
        <v>48200</v>
      </c>
      <c r="D49" s="30" t="n">
        <v>44350</v>
      </c>
      <c r="E49" s="30" t="n">
        <v>47350</v>
      </c>
      <c r="F49" s="30" t="n">
        <v>46721.9921875</v>
      </c>
      <c r="G49" s="30" t="n">
        <v>831811</v>
      </c>
      <c r="H49" s="35" t="n">
        <v>0.0822857142857143</v>
      </c>
      <c r="I49" s="35" t="n">
        <v>-0.1544642857142857</v>
      </c>
      <c r="J49" s="30" t="n">
        <v>46200</v>
      </c>
      <c r="K49" s="30" t="n">
        <v>42269.16666666666</v>
      </c>
      <c r="L49" s="30" t="n">
        <v>38725.83333333334</v>
      </c>
      <c r="M49" s="35" t="n">
        <v>0.5270426360341611</v>
      </c>
      <c r="N49" s="35" t="n">
        <v>0.6045449331396844</v>
      </c>
      <c r="O49" s="35" t="n">
        <v>0.02823018458197613</v>
      </c>
      <c r="P49" s="35" t="n">
        <v>0.2559681697612732</v>
      </c>
      <c r="Q49" s="35" t="n">
        <v>0.2972602739726027</v>
      </c>
      <c r="R49" s="35" t="n">
        <v>0.02489177489177496</v>
      </c>
      <c r="S49" s="35" t="n">
        <v>0.1202018808035803</v>
      </c>
      <c r="T49" s="35" t="n">
        <v>0.2226980267263454</v>
      </c>
      <c r="U49" s="30" t="n">
        <v>49150</v>
      </c>
      <c r="V49" s="30" t="n">
        <v>20450</v>
      </c>
      <c r="W49" s="35" t="n">
        <v>-0.03662258392675488</v>
      </c>
      <c r="X49" s="35" t="n">
        <v>1.315403422982885</v>
      </c>
      <c r="Y49" s="30" t="n">
        <v>19327238</v>
      </c>
      <c r="Z49" s="30" t="n">
        <v>915144719300</v>
      </c>
      <c r="AA49" s="30" t="n">
        <v>39386250850</v>
      </c>
      <c r="AB49" s="30" t="n">
        <v>18688451595</v>
      </c>
      <c r="AC49" s="35" t="n">
        <v>0.04303827582606475</v>
      </c>
      <c r="AD49" s="24" t="inlineStr">
        <is>
          <t>yfinance_download</t>
        </is>
      </c>
      <c r="AE49" s="24" t="inlineStr">
        <is>
          <t>131970.KQ</t>
        </is>
      </c>
    </row>
    <row r="50" ht="24" customHeight="1">
      <c r="A50" s="29" t="inlineStr">
        <is>
          <t>2023-08-17</t>
        </is>
      </c>
      <c r="B50" s="31" t="n">
        <v>46600</v>
      </c>
      <c r="C50" s="31" t="n">
        <v>48650</v>
      </c>
      <c r="D50" s="31" t="n">
        <v>46250</v>
      </c>
      <c r="E50" s="31" t="n">
        <v>48000</v>
      </c>
      <c r="F50" s="31" t="n">
        <v>47363.37109375</v>
      </c>
      <c r="G50" s="31" t="n">
        <v>420743</v>
      </c>
      <c r="H50" s="36" t="n">
        <v>0.01372756071805692</v>
      </c>
      <c r="I50" s="36" t="n">
        <v>-0.1428571428571429</v>
      </c>
      <c r="J50" s="31" t="n">
        <v>46202.5</v>
      </c>
      <c r="K50" s="31" t="n">
        <v>42415.83333333334</v>
      </c>
      <c r="L50" s="31" t="n">
        <v>38829.16666666666</v>
      </c>
      <c r="M50" s="36" t="n">
        <v>0.5085150655526587</v>
      </c>
      <c r="N50" s="36" t="n">
        <v>0.6003884324562546</v>
      </c>
      <c r="O50" s="36" t="n">
        <v>0.001042752867570496</v>
      </c>
      <c r="P50" s="36" t="n">
        <v>0.2244897959183674</v>
      </c>
      <c r="Q50" s="36" t="n">
        <v>0.348314606741573</v>
      </c>
      <c r="R50" s="36" t="n">
        <v>0.03890482116768568</v>
      </c>
      <c r="S50" s="36" t="n">
        <v>0.1316528811960942</v>
      </c>
      <c r="T50" s="36" t="n">
        <v>0.2361841399291771</v>
      </c>
      <c r="U50" s="31" t="n">
        <v>49150</v>
      </c>
      <c r="V50" s="31" t="n">
        <v>20450</v>
      </c>
      <c r="W50" s="36" t="n">
        <v>-0.02339776195320442</v>
      </c>
      <c r="X50" s="36" t="n">
        <v>1.34718826405868</v>
      </c>
      <c r="Y50" s="31" t="n">
        <v>19327238</v>
      </c>
      <c r="Z50" s="31" t="n">
        <v>927707424000</v>
      </c>
      <c r="AA50" s="31" t="n">
        <v>20195664000</v>
      </c>
      <c r="AB50" s="31" t="n">
        <v>16911392782.5</v>
      </c>
      <c r="AC50" s="36" t="n">
        <v>0.02176943234206564</v>
      </c>
      <c r="AD50" s="29" t="inlineStr">
        <is>
          <t>yfinance_download</t>
        </is>
      </c>
      <c r="AE50" s="29" t="inlineStr">
        <is>
          <t>131970.KQ</t>
        </is>
      </c>
    </row>
    <row r="51" ht="24" customHeight="1">
      <c r="A51" s="24" t="inlineStr">
        <is>
          <t>2023-08-18</t>
        </is>
      </c>
      <c r="B51" s="30" t="n">
        <v>47200</v>
      </c>
      <c r="C51" s="30" t="n">
        <v>48450</v>
      </c>
      <c r="D51" s="30" t="n">
        <v>46700</v>
      </c>
      <c r="E51" s="30" t="n">
        <v>46850</v>
      </c>
      <c r="F51" s="30" t="n">
        <v>46228.625</v>
      </c>
      <c r="G51" s="30" t="n">
        <v>266686</v>
      </c>
      <c r="H51" s="35" t="n">
        <v>-0.0239583333333333</v>
      </c>
      <c r="I51" s="35" t="n">
        <v>-0.1633928571428571</v>
      </c>
      <c r="J51" s="30" t="n">
        <v>46195</v>
      </c>
      <c r="K51" s="30" t="n">
        <v>42554.16666666666</v>
      </c>
      <c r="L51" s="30" t="n">
        <v>38932.5</v>
      </c>
      <c r="M51" s="35" t="n">
        <v>0.5109225315748005</v>
      </c>
      <c r="N51" s="35" t="n">
        <v>0.6016597617281624</v>
      </c>
      <c r="O51" s="35" t="n">
        <v>-0.003191489361702105</v>
      </c>
      <c r="P51" s="35" t="n">
        <v>0.2153047989623864</v>
      </c>
      <c r="Q51" s="35" t="n">
        <v>0.3599419448476053</v>
      </c>
      <c r="R51" s="35" t="n">
        <v>0.01417902370386415</v>
      </c>
      <c r="S51" s="35" t="n">
        <v>0.1009497699011066</v>
      </c>
      <c r="T51" s="35" t="n">
        <v>0.2033647980479034</v>
      </c>
      <c r="U51" s="30" t="n">
        <v>49150</v>
      </c>
      <c r="V51" s="30" t="n">
        <v>20450</v>
      </c>
      <c r="W51" s="35" t="n">
        <v>-0.04679552390640895</v>
      </c>
      <c r="X51" s="35" t="n">
        <v>1.290953545232274</v>
      </c>
      <c r="Y51" s="30" t="n">
        <v>19327238</v>
      </c>
      <c r="Z51" s="30" t="n">
        <v>905481100300</v>
      </c>
      <c r="AA51" s="30" t="n">
        <v>12494239100</v>
      </c>
      <c r="AB51" s="30" t="n">
        <v>16241947987.5</v>
      </c>
      <c r="AC51" s="35" t="n">
        <v>0.01379845376768269</v>
      </c>
      <c r="AD51" s="24" t="inlineStr">
        <is>
          <t>yfinance_download</t>
        </is>
      </c>
      <c r="AE51" s="24" t="inlineStr">
        <is>
          <t>131970.KQ</t>
        </is>
      </c>
    </row>
    <row r="52" ht="24" customHeight="1">
      <c r="A52" s="29" t="inlineStr">
        <is>
          <t>2023-08-21</t>
        </is>
      </c>
      <c r="B52" s="31" t="n">
        <v>47500</v>
      </c>
      <c r="C52" s="31" t="n">
        <v>47550</v>
      </c>
      <c r="D52" s="31" t="n">
        <v>46300</v>
      </c>
      <c r="E52" s="31" t="n">
        <v>46900</v>
      </c>
      <c r="F52" s="31" t="n">
        <v>46277.9609375</v>
      </c>
      <c r="G52" s="31" t="n">
        <v>141317</v>
      </c>
      <c r="H52" s="36" t="n">
        <v>0.001067235859124827</v>
      </c>
      <c r="I52" s="36" t="n">
        <v>-0.1625</v>
      </c>
      <c r="J52" s="31" t="n">
        <v>46210</v>
      </c>
      <c r="K52" s="31" t="n">
        <v>42707.5</v>
      </c>
      <c r="L52" s="31" t="n">
        <v>39028.33333333334</v>
      </c>
      <c r="M52" s="36" t="n">
        <v>0.5098552900096611</v>
      </c>
      <c r="N52" s="36" t="n">
        <v>0.5992584320695111</v>
      </c>
      <c r="O52" s="36" t="n">
        <v>0.006437768240343367</v>
      </c>
      <c r="P52" s="36" t="n">
        <v>0.2440318302387268</v>
      </c>
      <c r="Q52" s="36" t="n">
        <v>0.3248587570621468</v>
      </c>
      <c r="R52" s="36" t="n">
        <v>0.01493183293659373</v>
      </c>
      <c r="S52" s="36" t="n">
        <v>0.09816776912720249</v>
      </c>
      <c r="T52" s="36" t="n">
        <v>0.2016910791305462</v>
      </c>
      <c r="U52" s="31" t="n">
        <v>49150</v>
      </c>
      <c r="V52" s="31" t="n">
        <v>20450</v>
      </c>
      <c r="W52" s="36" t="n">
        <v>-0.04577822990844349</v>
      </c>
      <c r="X52" s="36" t="n">
        <v>1.293398533007335</v>
      </c>
      <c r="Y52" s="31" t="n">
        <v>19327238</v>
      </c>
      <c r="Z52" s="31" t="n">
        <v>906447462200</v>
      </c>
      <c r="AA52" s="31" t="n">
        <v>6627767300</v>
      </c>
      <c r="AB52" s="31" t="n">
        <v>15649095252.5</v>
      </c>
      <c r="AC52" s="36" t="n">
        <v>0.007311805235698966</v>
      </c>
      <c r="AD52" s="29" t="inlineStr">
        <is>
          <t>yfinance_download</t>
        </is>
      </c>
      <c r="AE52" s="29" t="inlineStr">
        <is>
          <t>131970.KQ</t>
        </is>
      </c>
    </row>
    <row r="53" ht="24" customHeight="1">
      <c r="A53" s="24" t="inlineStr">
        <is>
          <t>2023-08-22</t>
        </is>
      </c>
      <c r="B53" s="30" t="n">
        <v>47900</v>
      </c>
      <c r="C53" s="30" t="n">
        <v>48300</v>
      </c>
      <c r="D53" s="30" t="n">
        <v>45350</v>
      </c>
      <c r="E53" s="30" t="n">
        <v>46650</v>
      </c>
      <c r="F53" s="30" t="n">
        <v>46031.28125</v>
      </c>
      <c r="G53" s="30" t="n">
        <v>252062</v>
      </c>
      <c r="H53" s="35" t="n">
        <v>-0.005330490405117239</v>
      </c>
      <c r="I53" s="35" t="n">
        <v>-0.1669642857142857</v>
      </c>
      <c r="J53" s="30" t="n">
        <v>46187.5</v>
      </c>
      <c r="K53" s="30" t="n">
        <v>42852.5</v>
      </c>
      <c r="L53" s="30" t="n">
        <v>39127.08333333334</v>
      </c>
      <c r="M53" s="35" t="n">
        <v>0.50889541826511</v>
      </c>
      <c r="N53" s="35" t="n">
        <v>0.5995614673788756</v>
      </c>
      <c r="O53" s="35" t="n">
        <v>-0.009554140127388533</v>
      </c>
      <c r="P53" s="35" t="n">
        <v>0.2292490118577075</v>
      </c>
      <c r="Q53" s="35" t="n">
        <v>0.3405172413793103</v>
      </c>
      <c r="R53" s="35" t="n">
        <v>0.01001353179972941</v>
      </c>
      <c r="S53" s="35" t="n">
        <v>0.08861793360947434</v>
      </c>
      <c r="T53" s="35" t="n">
        <v>0.1922687822799638</v>
      </c>
      <c r="U53" s="30" t="n">
        <v>49150</v>
      </c>
      <c r="V53" s="30" t="n">
        <v>20450</v>
      </c>
      <c r="W53" s="35" t="n">
        <v>-0.05086469989827058</v>
      </c>
      <c r="X53" s="35" t="n">
        <v>1.281173594132029</v>
      </c>
      <c r="Y53" s="30" t="n">
        <v>19327238</v>
      </c>
      <c r="Z53" s="30" t="n">
        <v>901615652700</v>
      </c>
      <c r="AA53" s="30" t="n">
        <v>11758692300</v>
      </c>
      <c r="AB53" s="30" t="n">
        <v>15269068347.5</v>
      </c>
      <c r="AC53" s="35" t="n">
        <v>0.01304180142035815</v>
      </c>
      <c r="AD53" s="24" t="inlineStr">
        <is>
          <t>yfinance_download</t>
        </is>
      </c>
      <c r="AE53" s="24" t="inlineStr">
        <is>
          <t>131970.KQ</t>
        </is>
      </c>
    </row>
    <row r="54" ht="24" customHeight="1">
      <c r="A54" s="29" t="inlineStr">
        <is>
          <t>2023-08-23</t>
        </is>
      </c>
      <c r="B54" s="31" t="n">
        <v>46250</v>
      </c>
      <c r="C54" s="31" t="n">
        <v>48100</v>
      </c>
      <c r="D54" s="31" t="n">
        <v>45900</v>
      </c>
      <c r="E54" s="31" t="n">
        <v>47100</v>
      </c>
      <c r="F54" s="31" t="n">
        <v>46475.3125</v>
      </c>
      <c r="G54" s="31" t="n">
        <v>186896</v>
      </c>
      <c r="H54" s="36" t="n">
        <v>0.009646302250803762</v>
      </c>
      <c r="I54" s="36" t="n">
        <v>-0.1589285714285714</v>
      </c>
      <c r="J54" s="31" t="n">
        <v>46142.5</v>
      </c>
      <c r="K54" s="31" t="n">
        <v>43008.33333333334</v>
      </c>
      <c r="L54" s="31" t="n">
        <v>39232.08333333334</v>
      </c>
      <c r="M54" s="36" t="n">
        <v>0.5052793968897702</v>
      </c>
      <c r="N54" s="36" t="n">
        <v>0.5993444205086434</v>
      </c>
      <c r="O54" s="36" t="n">
        <v>-0.01875000000000004</v>
      </c>
      <c r="P54" s="36" t="n">
        <v>0.247682119205298</v>
      </c>
      <c r="Q54" s="36" t="n">
        <v>0.3652173913043477</v>
      </c>
      <c r="R54" s="36" t="n">
        <v>0.02075093460475697</v>
      </c>
      <c r="S54" s="36" t="n">
        <v>0.09513660143383063</v>
      </c>
      <c r="T54" s="36" t="n">
        <v>0.2005480208587784</v>
      </c>
      <c r="U54" s="31" t="n">
        <v>49150</v>
      </c>
      <c r="V54" s="31" t="n">
        <v>20450</v>
      </c>
      <c r="W54" s="36" t="n">
        <v>-0.04170905391658186</v>
      </c>
      <c r="X54" s="36" t="n">
        <v>1.303178484107579</v>
      </c>
      <c r="Y54" s="31" t="n">
        <v>19327238</v>
      </c>
      <c r="Z54" s="31" t="n">
        <v>910312909800</v>
      </c>
      <c r="AA54" s="31" t="n">
        <v>8802801600</v>
      </c>
      <c r="AB54" s="31" t="n">
        <v>14703915627.5</v>
      </c>
      <c r="AC54" s="36" t="n">
        <v>0.009670083226584161</v>
      </c>
      <c r="AD54" s="29" t="inlineStr">
        <is>
          <t>yfinance_download</t>
        </is>
      </c>
      <c r="AE54" s="29" t="inlineStr">
        <is>
          <t>131970.KQ</t>
        </is>
      </c>
    </row>
    <row r="55" ht="24" customHeight="1">
      <c r="A55" s="24" t="inlineStr">
        <is>
          <t>2023-08-24</t>
        </is>
      </c>
      <c r="B55" s="30" t="n">
        <v>48100</v>
      </c>
      <c r="C55" s="30" t="n">
        <v>49300</v>
      </c>
      <c r="D55" s="30" t="n">
        <v>46150</v>
      </c>
      <c r="E55" s="30" t="n">
        <v>46850</v>
      </c>
      <c r="F55" s="30" t="n">
        <v>46228.625</v>
      </c>
      <c r="G55" s="30" t="n">
        <v>453781</v>
      </c>
      <c r="H55" s="35" t="n">
        <v>-0.005307855626326963</v>
      </c>
      <c r="I55" s="35" t="n">
        <v>-0.1633928571428571</v>
      </c>
      <c r="J55" s="30" t="n">
        <v>46205</v>
      </c>
      <c r="K55" s="30" t="n">
        <v>43156.66666666666</v>
      </c>
      <c r="L55" s="30" t="n">
        <v>39343.75</v>
      </c>
      <c r="M55" s="35" t="n">
        <v>0.4709099245288512</v>
      </c>
      <c r="N55" s="35" t="n">
        <v>0.5996671546961307</v>
      </c>
      <c r="O55" s="35" t="n">
        <v>0.02741228070175428</v>
      </c>
      <c r="P55" s="35" t="n">
        <v>0.2345191040843215</v>
      </c>
      <c r="Q55" s="35" t="n">
        <v>0.4005979073243646</v>
      </c>
      <c r="R55" s="35" t="n">
        <v>0.0139595281895899</v>
      </c>
      <c r="S55" s="35" t="n">
        <v>0.08557967096624708</v>
      </c>
      <c r="T55" s="35" t="n">
        <v>0.1907863383637807</v>
      </c>
      <c r="U55" s="30" t="n">
        <v>49150</v>
      </c>
      <c r="V55" s="30" t="n">
        <v>20450</v>
      </c>
      <c r="W55" s="35" t="n">
        <v>-0.04679552390640895</v>
      </c>
      <c r="X55" s="35" t="n">
        <v>1.290953545232274</v>
      </c>
      <c r="Y55" s="30" t="n">
        <v>19327238</v>
      </c>
      <c r="Z55" s="30" t="n">
        <v>905481100300</v>
      </c>
      <c r="AA55" s="30" t="n">
        <v>21259639850</v>
      </c>
      <c r="AB55" s="30" t="n">
        <v>14530636020</v>
      </c>
      <c r="AC55" s="35" t="n">
        <v>0.02347883334390563</v>
      </c>
      <c r="AD55" s="24" t="inlineStr">
        <is>
          <t>yfinance_download</t>
        </is>
      </c>
      <c r="AE55" s="24" t="inlineStr">
        <is>
          <t>131970.KQ</t>
        </is>
      </c>
    </row>
    <row r="56" ht="24" customHeight="1">
      <c r="A56" s="29" t="inlineStr">
        <is>
          <t>2023-08-25</t>
        </is>
      </c>
      <c r="B56" s="31" t="n">
        <v>45550</v>
      </c>
      <c r="C56" s="31" t="n">
        <v>46050</v>
      </c>
      <c r="D56" s="31" t="n">
        <v>44800</v>
      </c>
      <c r="E56" s="31" t="n">
        <v>45850</v>
      </c>
      <c r="F56" s="31" t="n">
        <v>45241.890625</v>
      </c>
      <c r="G56" s="31" t="n">
        <v>201476</v>
      </c>
      <c r="H56" s="36" t="n">
        <v>-0.02134471718249731</v>
      </c>
      <c r="I56" s="36" t="n">
        <v>-0.18125</v>
      </c>
      <c r="J56" s="31" t="n">
        <v>46107.5</v>
      </c>
      <c r="K56" s="31" t="n">
        <v>43275.83333333334</v>
      </c>
      <c r="L56" s="31" t="n">
        <v>39458.33333333334</v>
      </c>
      <c r="M56" s="36" t="n">
        <v>0.4438153303720631</v>
      </c>
      <c r="N56" s="36" t="n">
        <v>0.6010201471960355</v>
      </c>
      <c r="O56" s="36" t="n">
        <v>-0.04079497907949792</v>
      </c>
      <c r="P56" s="36" t="n">
        <v>0.1847545219638242</v>
      </c>
      <c r="Q56" s="36" t="n">
        <v>0.428348909657321</v>
      </c>
      <c r="R56" s="36" t="n">
        <v>-0.005584774711272611</v>
      </c>
      <c r="S56" s="36" t="n">
        <v>0.05948277522096612</v>
      </c>
      <c r="T56" s="36" t="n">
        <v>0.1619852164730728</v>
      </c>
      <c r="U56" s="31" t="n">
        <v>49150</v>
      </c>
      <c r="V56" s="31" t="n">
        <v>20450</v>
      </c>
      <c r="W56" s="36" t="n">
        <v>-0.06714140386571721</v>
      </c>
      <c r="X56" s="36" t="n">
        <v>1.242053789731052</v>
      </c>
      <c r="Y56" s="31" t="n">
        <v>19327238</v>
      </c>
      <c r="Z56" s="31" t="n">
        <v>886153862300</v>
      </c>
      <c r="AA56" s="31" t="n">
        <v>9237674600</v>
      </c>
      <c r="AB56" s="31" t="n">
        <v>13828620820</v>
      </c>
      <c r="AC56" s="36" t="n">
        <v>0.01042445899408907</v>
      </c>
      <c r="AD56" s="29" t="inlineStr">
        <is>
          <t>yfinance_download</t>
        </is>
      </c>
      <c r="AE56" s="29" t="inlineStr">
        <is>
          <t>131970.KQ</t>
        </is>
      </c>
    </row>
    <row r="57" ht="24" customHeight="1">
      <c r="A57" s="24" t="inlineStr">
        <is>
          <t>2023-08-28</t>
        </is>
      </c>
      <c r="B57" s="30" t="n">
        <v>45700</v>
      </c>
      <c r="C57" s="30" t="n">
        <v>45700</v>
      </c>
      <c r="D57" s="30" t="n">
        <v>43450</v>
      </c>
      <c r="E57" s="30" t="n">
        <v>44700</v>
      </c>
      <c r="F57" s="30" t="n">
        <v>44107.13671875</v>
      </c>
      <c r="G57" s="30" t="n">
        <v>304278</v>
      </c>
      <c r="H57" s="35" t="n">
        <v>-0.02508178844056708</v>
      </c>
      <c r="I57" s="35" t="n">
        <v>-0.2017857142857142</v>
      </c>
      <c r="J57" s="30" t="n">
        <v>45952.5</v>
      </c>
      <c r="K57" s="30" t="n">
        <v>43398.33333333334</v>
      </c>
      <c r="L57" s="30" t="n">
        <v>39560.83333333334</v>
      </c>
      <c r="M57" s="35" t="n">
        <v>0.451394947382363</v>
      </c>
      <c r="N57" s="35" t="n">
        <v>0.598678059054303</v>
      </c>
      <c r="O57" s="35" t="n">
        <v>-0.06485355648535562</v>
      </c>
      <c r="P57" s="35" t="n">
        <v>0.1967871485943775</v>
      </c>
      <c r="Q57" s="35" t="n">
        <v>0.3796296296296295</v>
      </c>
      <c r="R57" s="35" t="n">
        <v>-0.02725640607148683</v>
      </c>
      <c r="S57" s="35" t="n">
        <v>0.02999347133146424</v>
      </c>
      <c r="T57" s="35" t="n">
        <v>0.1299054199229035</v>
      </c>
      <c r="U57" s="30" t="n">
        <v>49150</v>
      </c>
      <c r="V57" s="30" t="n">
        <v>20450</v>
      </c>
      <c r="W57" s="35" t="n">
        <v>-0.09053916581892163</v>
      </c>
      <c r="X57" s="35" t="n">
        <v>1.185819070904646</v>
      </c>
      <c r="Y57" s="30" t="n">
        <v>19327238</v>
      </c>
      <c r="Z57" s="30" t="n">
        <v>863927538600</v>
      </c>
      <c r="AA57" s="30" t="n">
        <v>13601226600</v>
      </c>
      <c r="AB57" s="30" t="n">
        <v>13526858200</v>
      </c>
      <c r="AC57" s="35" t="n">
        <v>0.01574348078085446</v>
      </c>
      <c r="AD57" s="24" t="inlineStr">
        <is>
          <t>yfinance_download</t>
        </is>
      </c>
      <c r="AE57" s="24" t="inlineStr">
        <is>
          <t>131970.KQ</t>
        </is>
      </c>
    </row>
    <row r="58" ht="24" customHeight="1">
      <c r="A58" s="29" t="inlineStr">
        <is>
          <t>2023-08-29</t>
        </is>
      </c>
      <c r="B58" s="31" t="n">
        <v>45250</v>
      </c>
      <c r="C58" s="31" t="n">
        <v>46350</v>
      </c>
      <c r="D58" s="31" t="n">
        <v>44900</v>
      </c>
      <c r="E58" s="31" t="n">
        <v>46050</v>
      </c>
      <c r="F58" s="31" t="n">
        <v>45439.23828125</v>
      </c>
      <c r="G58" s="31" t="n">
        <v>152501</v>
      </c>
      <c r="H58" s="36" t="n">
        <v>0.03020134228187921</v>
      </c>
      <c r="I58" s="36" t="n">
        <v>-0.1776785714285715</v>
      </c>
      <c r="J58" s="31" t="n">
        <v>45797.5</v>
      </c>
      <c r="K58" s="31" t="n">
        <v>43538.33333333334</v>
      </c>
      <c r="L58" s="31" t="n">
        <v>39667.91666666666</v>
      </c>
      <c r="M58" s="36" t="n">
        <v>0.4532409927463821</v>
      </c>
      <c r="N58" s="36" t="n">
        <v>0.601089291623658</v>
      </c>
      <c r="O58" s="36" t="n">
        <v>-0.06307222787385558</v>
      </c>
      <c r="P58" s="36" t="n">
        <v>0.2231075697211156</v>
      </c>
      <c r="Q58" s="36" t="n">
        <v>0.3870481927710843</v>
      </c>
      <c r="R58" s="36" t="n">
        <v>0.005513401386538552</v>
      </c>
      <c r="S58" s="36" t="n">
        <v>0.05768862688052678</v>
      </c>
      <c r="T58" s="36" t="n">
        <v>0.1608877871495646</v>
      </c>
      <c r="U58" s="31" t="n">
        <v>49150</v>
      </c>
      <c r="V58" s="31" t="n">
        <v>20450</v>
      </c>
      <c r="W58" s="36" t="n">
        <v>-0.06307222787385558</v>
      </c>
      <c r="X58" s="36" t="n">
        <v>1.251833740831296</v>
      </c>
      <c r="Y58" s="31" t="n">
        <v>19327238</v>
      </c>
      <c r="Z58" s="31" t="n">
        <v>890019309900</v>
      </c>
      <c r="AA58" s="31" t="n">
        <v>7022671050</v>
      </c>
      <c r="AB58" s="31" t="n">
        <v>12977698915</v>
      </c>
      <c r="AC58" s="36" t="n">
        <v>0.007890470433488738</v>
      </c>
      <c r="AD58" s="29" t="inlineStr">
        <is>
          <t>yfinance_download</t>
        </is>
      </c>
      <c r="AE58" s="29" t="inlineStr">
        <is>
          <t>131970.KQ</t>
        </is>
      </c>
    </row>
    <row r="59" ht="24" customHeight="1">
      <c r="A59" s="24" t="inlineStr">
        <is>
          <t>2023-08-30</t>
        </is>
      </c>
      <c r="B59" s="30" t="n">
        <v>46750</v>
      </c>
      <c r="C59" s="30" t="n">
        <v>47900</v>
      </c>
      <c r="D59" s="30" t="n">
        <v>46500</v>
      </c>
      <c r="E59" s="30" t="n">
        <v>47650</v>
      </c>
      <c r="F59" s="30" t="n">
        <v>47018.015625</v>
      </c>
      <c r="G59" s="30" t="n">
        <v>221086</v>
      </c>
      <c r="H59" s="35" t="n">
        <v>0.03474484256243215</v>
      </c>
      <c r="I59" s="35" t="n">
        <v>-0.1491071428571429</v>
      </c>
      <c r="J59" s="30" t="n">
        <v>45820</v>
      </c>
      <c r="K59" s="30" t="n">
        <v>43709.16666666666</v>
      </c>
      <c r="L59" s="30" t="n">
        <v>39797.91666666666</v>
      </c>
      <c r="M59" s="35" t="n">
        <v>0.4500638728391346</v>
      </c>
      <c r="N59" s="35" t="n">
        <v>0.6039297544292906</v>
      </c>
      <c r="O59" s="35" t="n">
        <v>0.009533898305084776</v>
      </c>
      <c r="P59" s="35" t="n">
        <v>0.2740641711229947</v>
      </c>
      <c r="Q59" s="35" t="n">
        <v>0.4867394695787832</v>
      </c>
      <c r="R59" s="35" t="n">
        <v>0.03993889131383677</v>
      </c>
      <c r="S59" s="35" t="n">
        <v>0.09016034012697571</v>
      </c>
      <c r="T59" s="35" t="n">
        <v>0.197298853583207</v>
      </c>
      <c r="U59" s="30" t="n">
        <v>49150</v>
      </c>
      <c r="V59" s="30" t="n">
        <v>20450</v>
      </c>
      <c r="W59" s="35" t="n">
        <v>-0.03051881993896233</v>
      </c>
      <c r="X59" s="35" t="n">
        <v>1.330073349633252</v>
      </c>
      <c r="Y59" s="30" t="n">
        <v>19327238</v>
      </c>
      <c r="Z59" s="30" t="n">
        <v>920942890700</v>
      </c>
      <c r="AA59" s="30" t="n">
        <v>10534747900</v>
      </c>
      <c r="AB59" s="30" t="n">
        <v>12250544710</v>
      </c>
      <c r="AC59" s="35" t="n">
        <v>0.01143908922733812</v>
      </c>
      <c r="AD59" s="24" t="inlineStr">
        <is>
          <t>yfinance_download</t>
        </is>
      </c>
      <c r="AE59" s="24" t="inlineStr">
        <is>
          <t>131970.KQ</t>
        </is>
      </c>
    </row>
    <row r="60" ht="24" customHeight="1">
      <c r="A60" s="29" t="inlineStr">
        <is>
          <t>2023-08-31</t>
        </is>
      </c>
      <c r="B60" s="31" t="n">
        <v>47700</v>
      </c>
      <c r="C60" s="31" t="n">
        <v>49700</v>
      </c>
      <c r="D60" s="31" t="n">
        <v>47200</v>
      </c>
      <c r="E60" s="31" t="n">
        <v>48850</v>
      </c>
      <c r="F60" s="31" t="n">
        <v>48202.09765625</v>
      </c>
      <c r="G60" s="31" t="n">
        <v>606000</v>
      </c>
      <c r="H60" s="36" t="n">
        <v>0.02518363064008389</v>
      </c>
      <c r="I60" s="36" t="n">
        <v>-0.1276785714285714</v>
      </c>
      <c r="J60" s="31" t="n">
        <v>46002.5</v>
      </c>
      <c r="K60" s="31" t="n">
        <v>43898.33333333334</v>
      </c>
      <c r="L60" s="31" t="n">
        <v>39942.5</v>
      </c>
      <c r="M60" s="36" t="n">
        <v>0.4273252278549388</v>
      </c>
      <c r="N60" s="36" t="n">
        <v>0.6053649313232933</v>
      </c>
      <c r="O60" s="36" t="n">
        <v>0.08075221238938046</v>
      </c>
      <c r="P60" s="36" t="n">
        <v>0.3026666666666666</v>
      </c>
      <c r="Q60" s="36" t="n">
        <v>0.5507936507936508</v>
      </c>
      <c r="R60" s="36" t="n">
        <v>0.06189880984729101</v>
      </c>
      <c r="S60" s="36" t="n">
        <v>0.1127985117126693</v>
      </c>
      <c r="T60" s="36" t="n">
        <v>0.2230080741065281</v>
      </c>
      <c r="U60" s="31" t="n">
        <v>49150</v>
      </c>
      <c r="V60" s="31" t="n">
        <v>20450</v>
      </c>
      <c r="W60" s="36" t="n">
        <v>-0.006103763987792443</v>
      </c>
      <c r="X60" s="36" t="n">
        <v>1.388753056234719</v>
      </c>
      <c r="Y60" s="31" t="n">
        <v>19327238</v>
      </c>
      <c r="Z60" s="31" t="n">
        <v>944135576300</v>
      </c>
      <c r="AA60" s="31" t="n">
        <v>29603100000</v>
      </c>
      <c r="AB60" s="31" t="n">
        <v>12962916690</v>
      </c>
      <c r="AC60" s="36" t="n">
        <v>0.03135471297036856</v>
      </c>
      <c r="AD60" s="29" t="inlineStr">
        <is>
          <t>yfinance_download</t>
        </is>
      </c>
      <c r="AE60" s="29" t="inlineStr">
        <is>
          <t>131970.KQ</t>
        </is>
      </c>
    </row>
    <row r="61" ht="24" customHeight="1">
      <c r="A61" s="24" t="inlineStr">
        <is>
          <t>2023-09-01</t>
        </is>
      </c>
      <c r="B61" s="30" t="n">
        <v>48850</v>
      </c>
      <c r="C61" s="30" t="n">
        <v>55000</v>
      </c>
      <c r="D61" s="30" t="n">
        <v>48350</v>
      </c>
      <c r="E61" s="30" t="n">
        <v>53500</v>
      </c>
      <c r="F61" s="30" t="n">
        <v>52790.42578125</v>
      </c>
      <c r="G61" s="30" t="n">
        <v>1236418</v>
      </c>
      <c r="H61" s="35" t="n">
        <v>0.09518935516888427</v>
      </c>
      <c r="I61" s="35" t="n">
        <v>-0.0446428571428571</v>
      </c>
      <c r="J61" s="30" t="n">
        <v>46387.5</v>
      </c>
      <c r="K61" s="30" t="n">
        <v>44164.16666666666</v>
      </c>
      <c r="L61" s="30" t="n">
        <v>40126.66666666666</v>
      </c>
      <c r="M61" s="35" t="n">
        <v>0.5355483887241042</v>
      </c>
      <c r="N61" s="35" t="n">
        <v>0.6328127708347177</v>
      </c>
      <c r="O61" s="35" t="n">
        <v>0.168122270742358</v>
      </c>
      <c r="P61" s="35" t="n">
        <v>0.4247669773635152</v>
      </c>
      <c r="Q61" s="35" t="n">
        <v>0.7038216560509554</v>
      </c>
      <c r="R61" s="35" t="n">
        <v>0.1533279439504176</v>
      </c>
      <c r="S61" s="35" t="n">
        <v>0.2113893239239957</v>
      </c>
      <c r="T61" s="35" t="n">
        <v>0.3332779531483636</v>
      </c>
      <c r="U61" s="30" t="n">
        <v>53500</v>
      </c>
      <c r="V61" s="30" t="n">
        <v>20450</v>
      </c>
      <c r="W61" s="35" t="n">
        <v>0</v>
      </c>
      <c r="X61" s="35" t="n">
        <v>1.616136919315403</v>
      </c>
      <c r="Y61" s="30" t="n">
        <v>19327238</v>
      </c>
      <c r="Z61" s="30" t="n">
        <v>1034007233000</v>
      </c>
      <c r="AA61" s="30" t="n">
        <v>66148363000</v>
      </c>
      <c r="AB61" s="30" t="n">
        <v>15575475560</v>
      </c>
      <c r="AC61" s="35" t="n">
        <v>0.06397282425973126</v>
      </c>
      <c r="AD61" s="24" t="inlineStr">
        <is>
          <t>yfinance_download</t>
        </is>
      </c>
      <c r="AE61" s="24" t="inlineStr">
        <is>
          <t>131970.KQ</t>
        </is>
      </c>
    </row>
    <row r="62" ht="24" customHeight="1">
      <c r="A62" s="29" t="inlineStr">
        <is>
          <t>2023-09-04</t>
        </is>
      </c>
      <c r="B62" s="31" t="n">
        <v>53500</v>
      </c>
      <c r="C62" s="31" t="n">
        <v>54000</v>
      </c>
      <c r="D62" s="31" t="n">
        <v>51700</v>
      </c>
      <c r="E62" s="31" t="n">
        <v>52000</v>
      </c>
      <c r="F62" s="31" t="n">
        <v>51310.3203125</v>
      </c>
      <c r="G62" s="31" t="n">
        <v>444532</v>
      </c>
      <c r="H62" s="36" t="n">
        <v>-0.0280373831775701</v>
      </c>
      <c r="I62" s="36" t="n">
        <v>-0.0714285714285714</v>
      </c>
      <c r="J62" s="31" t="n">
        <v>46732.5</v>
      </c>
      <c r="K62" s="31" t="n">
        <v>44390.83333333334</v>
      </c>
      <c r="L62" s="31" t="n">
        <v>40305.41666666666</v>
      </c>
      <c r="M62" s="36" t="n">
        <v>0.5448374239052571</v>
      </c>
      <c r="N62" s="36" t="n">
        <v>0.6358607048931981</v>
      </c>
      <c r="O62" s="36" t="n">
        <v>0.1529933481152994</v>
      </c>
      <c r="P62" s="36" t="n">
        <v>0.3541666666666667</v>
      </c>
      <c r="Q62" s="36" t="n">
        <v>0.7021276595744681</v>
      </c>
      <c r="R62" s="36" t="n">
        <v>0.1127159899427592</v>
      </c>
      <c r="S62" s="36" t="n">
        <v>0.1714130169516979</v>
      </c>
      <c r="T62" s="36" t="n">
        <v>0.2901491734981858</v>
      </c>
      <c r="U62" s="31" t="n">
        <v>53500</v>
      </c>
      <c r="V62" s="31" t="n">
        <v>20450</v>
      </c>
      <c r="W62" s="36" t="n">
        <v>-0.0280373831775701</v>
      </c>
      <c r="X62" s="36" t="n">
        <v>1.54278728606357</v>
      </c>
      <c r="Y62" s="31" t="n">
        <v>19327238</v>
      </c>
      <c r="Z62" s="31" t="n">
        <v>1005016376000</v>
      </c>
      <c r="AA62" s="31" t="n">
        <v>23115664000</v>
      </c>
      <c r="AB62" s="31" t="n">
        <v>16307907315</v>
      </c>
      <c r="AC62" s="36" t="n">
        <v>0.02300028591772917</v>
      </c>
      <c r="AD62" s="29" t="inlineStr">
        <is>
          <t>yfinance_download</t>
        </is>
      </c>
      <c r="AE62" s="29" t="inlineStr">
        <is>
          <t>131970.KQ</t>
        </is>
      </c>
    </row>
    <row r="63" ht="24" customHeight="1">
      <c r="A63" s="24" t="inlineStr">
        <is>
          <t>2023-09-05</t>
        </is>
      </c>
      <c r="B63" s="30" t="n">
        <v>52000</v>
      </c>
      <c r="C63" s="30" t="n">
        <v>52900</v>
      </c>
      <c r="D63" s="30" t="n">
        <v>51300</v>
      </c>
      <c r="E63" s="30" t="n">
        <v>52000</v>
      </c>
      <c r="F63" s="30" t="n">
        <v>51310.3203125</v>
      </c>
      <c r="G63" s="30" t="n">
        <v>256517</v>
      </c>
      <c r="H63" s="35" t="n">
        <v>0</v>
      </c>
      <c r="I63" s="35" t="n">
        <v>-0.0714285714285714</v>
      </c>
      <c r="J63" s="30" t="n">
        <v>47092.5</v>
      </c>
      <c r="K63" s="30" t="n">
        <v>44604.16666666666</v>
      </c>
      <c r="L63" s="30" t="n">
        <v>40479.16666666666</v>
      </c>
      <c r="M63" s="35" t="n">
        <v>0.5430244274759439</v>
      </c>
      <c r="N63" s="35" t="n">
        <v>0.6351914199603342</v>
      </c>
      <c r="O63" s="35" t="n">
        <v>0.1607142857142858</v>
      </c>
      <c r="P63" s="35" t="n">
        <v>0.3265306122448979</v>
      </c>
      <c r="Q63" s="35" t="n">
        <v>0.6693418940609952</v>
      </c>
      <c r="R63" s="35" t="n">
        <v>0.1042097998619738</v>
      </c>
      <c r="S63" s="35" t="n">
        <v>0.165810368986455</v>
      </c>
      <c r="T63" s="35" t="n">
        <v>0.2846114256304684</v>
      </c>
      <c r="U63" s="30" t="n">
        <v>53500</v>
      </c>
      <c r="V63" s="30" t="n">
        <v>20450</v>
      </c>
      <c r="W63" s="35" t="n">
        <v>-0.0280373831775701</v>
      </c>
      <c r="X63" s="35" t="n">
        <v>1.54278728606357</v>
      </c>
      <c r="Y63" s="30" t="n">
        <v>19327238</v>
      </c>
      <c r="Z63" s="30" t="n">
        <v>1005016376000</v>
      </c>
      <c r="AA63" s="30" t="n">
        <v>13338884000</v>
      </c>
      <c r="AB63" s="30" t="n">
        <v>16582945595</v>
      </c>
      <c r="AC63" s="35" t="n">
        <v>0.01327230512709576</v>
      </c>
      <c r="AD63" s="24" t="inlineStr">
        <is>
          <t>yfinance_download</t>
        </is>
      </c>
      <c r="AE63" s="24" t="inlineStr">
        <is>
          <t>131970.KQ</t>
        </is>
      </c>
    </row>
    <row r="64" ht="24" customHeight="1">
      <c r="A64" s="29" t="inlineStr">
        <is>
          <t>2023-09-06</t>
        </is>
      </c>
      <c r="B64" s="31" t="n">
        <v>52300</v>
      </c>
      <c r="C64" s="31" t="n">
        <v>53800</v>
      </c>
      <c r="D64" s="31" t="n">
        <v>51300</v>
      </c>
      <c r="E64" s="31" t="n">
        <v>52300</v>
      </c>
      <c r="F64" s="31" t="n">
        <v>51606.34375</v>
      </c>
      <c r="G64" s="31" t="n">
        <v>395211</v>
      </c>
      <c r="H64" s="36" t="n">
        <v>0.005769230769230749</v>
      </c>
      <c r="I64" s="36" t="n">
        <v>-0.06607142857142856</v>
      </c>
      <c r="J64" s="31" t="n">
        <v>47472.5</v>
      </c>
      <c r="K64" s="31" t="n">
        <v>44837.5</v>
      </c>
      <c r="L64" s="31" t="n">
        <v>40672.91666666666</v>
      </c>
      <c r="M64" s="36" t="n">
        <v>0.5417625411952138</v>
      </c>
      <c r="N64" s="36" t="n">
        <v>0.6324234720679487</v>
      </c>
      <c r="O64" s="36" t="n">
        <v>0.1700223713646531</v>
      </c>
      <c r="P64" s="36" t="n">
        <v>0.3655352480417755</v>
      </c>
      <c r="Q64" s="36" t="n">
        <v>0.8003442340791738</v>
      </c>
      <c r="R64" s="36" t="n">
        <v>0.10169045236716</v>
      </c>
      <c r="S64" s="36" t="n">
        <v>0.1664343462503486</v>
      </c>
      <c r="T64" s="36" t="n">
        <v>0.2858679506223429</v>
      </c>
      <c r="U64" s="31" t="n">
        <v>53500</v>
      </c>
      <c r="V64" s="31" t="n">
        <v>20450</v>
      </c>
      <c r="W64" s="36" t="n">
        <v>-0.02242990654205612</v>
      </c>
      <c r="X64" s="36" t="n">
        <v>1.557457212713937</v>
      </c>
      <c r="Y64" s="31" t="n">
        <v>19327238</v>
      </c>
      <c r="Z64" s="31" t="n">
        <v>1010814547400</v>
      </c>
      <c r="AA64" s="31" t="n">
        <v>20669535300</v>
      </c>
      <c r="AB64" s="31" t="n">
        <v>17325843305</v>
      </c>
      <c r="AC64" s="36" t="n">
        <v>0.02044839516127447</v>
      </c>
      <c r="AD64" s="29" t="inlineStr">
        <is>
          <t>yfinance_download</t>
        </is>
      </c>
      <c r="AE64" s="29" t="inlineStr">
        <is>
          <t>131970.KQ</t>
        </is>
      </c>
    </row>
    <row r="65" ht="24" customHeight="1">
      <c r="A65" s="24" t="inlineStr">
        <is>
          <t>2023-09-07</t>
        </is>
      </c>
      <c r="B65" s="30" t="n">
        <v>51600</v>
      </c>
      <c r="C65" s="30" t="n">
        <v>54900</v>
      </c>
      <c r="D65" s="30" t="n">
        <v>51100</v>
      </c>
      <c r="E65" s="30" t="n">
        <v>54400</v>
      </c>
      <c r="F65" s="30" t="n">
        <v>53678.48828125</v>
      </c>
      <c r="G65" s="30" t="n">
        <v>470935</v>
      </c>
      <c r="H65" s="35" t="n">
        <v>0.04015296367112819</v>
      </c>
      <c r="I65" s="35" t="n">
        <v>-0.02857142857142858</v>
      </c>
      <c r="J65" s="30" t="n">
        <v>47907.5</v>
      </c>
      <c r="K65" s="30" t="n">
        <v>45102.5</v>
      </c>
      <c r="L65" s="30" t="n">
        <v>40880</v>
      </c>
      <c r="M65" s="35" t="n">
        <v>0.5514273259516338</v>
      </c>
      <c r="N65" s="35" t="n">
        <v>0.6362934847644796</v>
      </c>
      <c r="O65" s="35" t="n">
        <v>0.1903719912472648</v>
      </c>
      <c r="P65" s="35" t="n">
        <v>0.412987012987013</v>
      </c>
      <c r="Q65" s="35" t="n">
        <v>0.8409475465313028</v>
      </c>
      <c r="R65" s="35" t="n">
        <v>0.1355215780410166</v>
      </c>
      <c r="S65" s="35" t="n">
        <v>0.2061415664320159</v>
      </c>
      <c r="T65" s="35" t="n">
        <v>0.3307240704500978</v>
      </c>
      <c r="U65" s="30" t="n">
        <v>54400</v>
      </c>
      <c r="V65" s="30" t="n">
        <v>20450</v>
      </c>
      <c r="W65" s="35" t="n">
        <v>0</v>
      </c>
      <c r="X65" s="35" t="n">
        <v>1.660146699266503</v>
      </c>
      <c r="Y65" s="30" t="n">
        <v>19327238</v>
      </c>
      <c r="Z65" s="30" t="n">
        <v>1051401747200</v>
      </c>
      <c r="AA65" s="30" t="n">
        <v>25618864000</v>
      </c>
      <c r="AB65" s="30" t="n">
        <v>18132543895</v>
      </c>
      <c r="AC65" s="35" t="n">
        <v>0.02436638903085894</v>
      </c>
      <c r="AD65" s="24" t="inlineStr">
        <is>
          <t>yfinance_download</t>
        </is>
      </c>
      <c r="AE65" s="24" t="inlineStr">
        <is>
          <t>131970.KQ</t>
        </is>
      </c>
    </row>
    <row r="66" ht="24" customHeight="1">
      <c r="A66" s="29" t="inlineStr">
        <is>
          <t>2023-09-08</t>
        </is>
      </c>
      <c r="B66" s="31" t="n">
        <v>54400</v>
      </c>
      <c r="C66" s="31" t="n">
        <v>54500</v>
      </c>
      <c r="D66" s="31" t="n">
        <v>51500</v>
      </c>
      <c r="E66" s="31" t="n">
        <v>52200</v>
      </c>
      <c r="F66" s="31" t="n">
        <v>51507.6640625</v>
      </c>
      <c r="G66" s="31" t="n">
        <v>335248</v>
      </c>
      <c r="H66" s="36" t="n">
        <v>-0.0404411764705882</v>
      </c>
      <c r="I66" s="36" t="n">
        <v>-0.06785714285714284</v>
      </c>
      <c r="J66" s="31" t="n">
        <v>48320</v>
      </c>
      <c r="K66" s="31" t="n">
        <v>45347.5</v>
      </c>
      <c r="L66" s="31" t="n">
        <v>41063.33333333334</v>
      </c>
      <c r="M66" s="36" t="n">
        <v>0.5539335473789123</v>
      </c>
      <c r="N66" s="36" t="n">
        <v>0.6401286392144924</v>
      </c>
      <c r="O66" s="36" t="n">
        <v>0.1877133105802047</v>
      </c>
      <c r="P66" s="36" t="n">
        <v>0.3919999999999999</v>
      </c>
      <c r="Q66" s="36" t="n">
        <v>0.7284768211920529</v>
      </c>
      <c r="R66" s="36" t="n">
        <v>0.08029801324503305</v>
      </c>
      <c r="S66" s="36" t="n">
        <v>0.1511108660896412</v>
      </c>
      <c r="T66" s="36" t="n">
        <v>0.2712070784966312</v>
      </c>
      <c r="U66" s="31" t="n">
        <v>54400</v>
      </c>
      <c r="V66" s="31" t="n">
        <v>20450</v>
      </c>
      <c r="W66" s="36" t="n">
        <v>-0.0404411764705882</v>
      </c>
      <c r="X66" s="36" t="n">
        <v>1.552567237163814</v>
      </c>
      <c r="Y66" s="31" t="n">
        <v>19327238</v>
      </c>
      <c r="Z66" s="31" t="n">
        <v>1008881823600</v>
      </c>
      <c r="AA66" s="31" t="n">
        <v>17499945600</v>
      </c>
      <c r="AB66" s="31" t="n">
        <v>18322679312.5</v>
      </c>
      <c r="AC66" s="36" t="n">
        <v>0.01734588253117181</v>
      </c>
      <c r="AD66" s="29" t="inlineStr">
        <is>
          <t>yfinance_download</t>
        </is>
      </c>
      <c r="AE66" s="29" t="inlineStr">
        <is>
          <t>131970.KQ</t>
        </is>
      </c>
    </row>
    <row r="67" ht="24" customHeight="1">
      <c r="A67" s="24" t="inlineStr">
        <is>
          <t>2023-09-11</t>
        </is>
      </c>
      <c r="B67" s="30" t="n">
        <v>51700</v>
      </c>
      <c r="C67" s="30" t="n">
        <v>53300</v>
      </c>
      <c r="D67" s="30" t="n">
        <v>51000</v>
      </c>
      <c r="E67" s="30" t="n">
        <v>53100</v>
      </c>
      <c r="F67" s="30" t="n">
        <v>52395.73046875</v>
      </c>
      <c r="G67" s="30" t="n">
        <v>283844</v>
      </c>
      <c r="H67" s="35" t="n">
        <v>0.01724137931034475</v>
      </c>
      <c r="I67" s="35" t="n">
        <v>-0.05178571428571432</v>
      </c>
      <c r="J67" s="30" t="n">
        <v>48802.5</v>
      </c>
      <c r="K67" s="30" t="n">
        <v>45566.66666666666</v>
      </c>
      <c r="L67" s="30" t="n">
        <v>41236.25</v>
      </c>
      <c r="M67" s="35" t="n">
        <v>0.5491280022329258</v>
      </c>
      <c r="N67" s="35" t="n">
        <v>0.6286648484988883</v>
      </c>
      <c r="O67" s="35" t="n">
        <v>0.2220943613348676</v>
      </c>
      <c r="P67" s="35" t="n">
        <v>0.3291614518147685</v>
      </c>
      <c r="Q67" s="35" t="n">
        <v>0.6414219474497682</v>
      </c>
      <c r="R67" s="35" t="n">
        <v>0.0880590133702166</v>
      </c>
      <c r="S67" s="35" t="n">
        <v>0.1653255303584493</v>
      </c>
      <c r="T67" s="35" t="n">
        <v>0.287701961259814</v>
      </c>
      <c r="U67" s="30" t="n">
        <v>54400</v>
      </c>
      <c r="V67" s="30" t="n">
        <v>20450</v>
      </c>
      <c r="W67" s="35" t="n">
        <v>-0.02389705882352944</v>
      </c>
      <c r="X67" s="35" t="n">
        <v>1.596577017114914</v>
      </c>
      <c r="Y67" s="30" t="n">
        <v>19327238</v>
      </c>
      <c r="Z67" s="30" t="n">
        <v>1026276337800</v>
      </c>
      <c r="AA67" s="30" t="n">
        <v>15072116400</v>
      </c>
      <c r="AB67" s="30" t="n">
        <v>18845042060</v>
      </c>
      <c r="AC67" s="35" t="n">
        <v>0.01468621641643778</v>
      </c>
      <c r="AD67" s="24" t="inlineStr">
        <is>
          <t>yfinance_download</t>
        </is>
      </c>
      <c r="AE67" s="24" t="inlineStr">
        <is>
          <t>131970.KQ</t>
        </is>
      </c>
    </row>
    <row r="68" ht="24" customHeight="1">
      <c r="A68" s="29" t="inlineStr">
        <is>
          <t>2023-09-12</t>
        </is>
      </c>
      <c r="B68" s="31" t="n">
        <v>53100</v>
      </c>
      <c r="C68" s="31" t="n">
        <v>54400</v>
      </c>
      <c r="D68" s="31" t="n">
        <v>52300</v>
      </c>
      <c r="E68" s="31" t="n">
        <v>53500</v>
      </c>
      <c r="F68" s="31" t="n">
        <v>52790.42578125</v>
      </c>
      <c r="G68" s="31" t="n">
        <v>288348</v>
      </c>
      <c r="H68" s="36" t="n">
        <v>0.007532956685499137</v>
      </c>
      <c r="I68" s="36" t="n">
        <v>-0.0446428571428571</v>
      </c>
      <c r="J68" s="31" t="n">
        <v>49290</v>
      </c>
      <c r="K68" s="31" t="n">
        <v>45805.83333333334</v>
      </c>
      <c r="L68" s="31" t="n">
        <v>41410.41666666666</v>
      </c>
      <c r="M68" s="36" t="n">
        <v>0.5490759704959226</v>
      </c>
      <c r="N68" s="36" t="n">
        <v>0.6264221354126757</v>
      </c>
      <c r="O68" s="36" t="n">
        <v>0.2228571428571429</v>
      </c>
      <c r="P68" s="36" t="n">
        <v>0.3665389527458494</v>
      </c>
      <c r="Q68" s="36" t="n">
        <v>0.6411042944785277</v>
      </c>
      <c r="R68" s="36" t="n">
        <v>0.08541286264962467</v>
      </c>
      <c r="S68" s="36" t="n">
        <v>0.1679735113795549</v>
      </c>
      <c r="T68" s="36" t="n">
        <v>0.2919454646073352</v>
      </c>
      <c r="U68" s="31" t="n">
        <v>54400</v>
      </c>
      <c r="V68" s="31" t="n">
        <v>20450</v>
      </c>
      <c r="W68" s="36" t="n">
        <v>-0.01654411764705888</v>
      </c>
      <c r="X68" s="36" t="n">
        <v>1.616136919315403</v>
      </c>
      <c r="Y68" s="31" t="n">
        <v>19327238</v>
      </c>
      <c r="Z68" s="31" t="n">
        <v>1034007233000</v>
      </c>
      <c r="AA68" s="31" t="n">
        <v>15426618000</v>
      </c>
      <c r="AB68" s="31" t="n">
        <v>19370723272.5</v>
      </c>
      <c r="AC68" s="36" t="n">
        <v>0.01491925540524725</v>
      </c>
      <c r="AD68" s="29" t="inlineStr">
        <is>
          <t>yfinance_download</t>
        </is>
      </c>
      <c r="AE68" s="29" t="inlineStr">
        <is>
          <t>131970.KQ</t>
        </is>
      </c>
    </row>
    <row r="69" ht="24" customHeight="1">
      <c r="A69" s="24" t="inlineStr">
        <is>
          <t>2023-09-13</t>
        </is>
      </c>
      <c r="B69" s="30" t="n">
        <v>53600</v>
      </c>
      <c r="C69" s="30" t="n">
        <v>55900</v>
      </c>
      <c r="D69" s="30" t="n">
        <v>51800</v>
      </c>
      <c r="E69" s="30" t="n">
        <v>52400</v>
      </c>
      <c r="F69" s="30" t="n">
        <v>51705.01953125</v>
      </c>
      <c r="G69" s="30" t="n">
        <v>412006</v>
      </c>
      <c r="H69" s="35" t="n">
        <v>-0.02056074766355143</v>
      </c>
      <c r="I69" s="35" t="n">
        <v>-0.06428571428571428</v>
      </c>
      <c r="J69" s="30" t="n">
        <v>49542.5</v>
      </c>
      <c r="K69" s="30" t="n">
        <v>46023.33333333334</v>
      </c>
      <c r="L69" s="30" t="n">
        <v>41581.66666666666</v>
      </c>
      <c r="M69" s="35" t="n">
        <v>0.4892446656746487</v>
      </c>
      <c r="N69" s="35" t="n">
        <v>0.6287722746086166</v>
      </c>
      <c r="O69" s="35" t="n">
        <v>0.1066525871172121</v>
      </c>
      <c r="P69" s="35" t="n">
        <v>0.3316391359593394</v>
      </c>
      <c r="Q69" s="35" t="n">
        <v>0.6452119309262165</v>
      </c>
      <c r="R69" s="35" t="n">
        <v>0.05767775142554377</v>
      </c>
      <c r="S69" s="35" t="n">
        <v>0.138552907945245</v>
      </c>
      <c r="T69" s="35" t="n">
        <v>0.2601707483265863</v>
      </c>
      <c r="U69" s="30" t="n">
        <v>54400</v>
      </c>
      <c r="V69" s="30" t="n">
        <v>20450</v>
      </c>
      <c r="W69" s="35" t="n">
        <v>-0.03676470588235292</v>
      </c>
      <c r="X69" s="35" t="n">
        <v>1.562347188264058</v>
      </c>
      <c r="Y69" s="30" t="n">
        <v>19327238</v>
      </c>
      <c r="Z69" s="30" t="n">
        <v>1012747271200</v>
      </c>
      <c r="AA69" s="30" t="n">
        <v>21589114400</v>
      </c>
      <c r="AB69" s="30" t="n">
        <v>18480866450</v>
      </c>
      <c r="AC69" s="35" t="n">
        <v>0.0213173760265176</v>
      </c>
      <c r="AD69" s="24" t="inlineStr">
        <is>
          <t>yfinance_download</t>
        </is>
      </c>
      <c r="AE69" s="24" t="inlineStr">
        <is>
          <t>131970.KQ</t>
        </is>
      </c>
    </row>
    <row r="70" ht="24" customHeight="1">
      <c r="A70" s="29" t="inlineStr">
        <is>
          <t>2023-09-14</t>
        </is>
      </c>
      <c r="B70" s="31" t="n">
        <v>52700</v>
      </c>
      <c r="C70" s="31" t="n">
        <v>54800</v>
      </c>
      <c r="D70" s="31" t="n">
        <v>52500</v>
      </c>
      <c r="E70" s="31" t="n">
        <v>54000</v>
      </c>
      <c r="F70" s="31" t="n">
        <v>53283.796875</v>
      </c>
      <c r="G70" s="31" t="n">
        <v>340390</v>
      </c>
      <c r="H70" s="36" t="n">
        <v>0.03053435114503822</v>
      </c>
      <c r="I70" s="36" t="n">
        <v>-0.0357142857142857</v>
      </c>
      <c r="J70" s="31" t="n">
        <v>49842.5</v>
      </c>
      <c r="K70" s="31" t="n">
        <v>46263.33333333334</v>
      </c>
      <c r="L70" s="31" t="n">
        <v>41764.16666666666</v>
      </c>
      <c r="M70" s="36" t="n">
        <v>0.4965668959779784</v>
      </c>
      <c r="N70" s="36" t="n">
        <v>0.6308597576027584</v>
      </c>
      <c r="O70" s="36" t="n">
        <v>0.125</v>
      </c>
      <c r="P70" s="36" t="n">
        <v>0.3636363636363635</v>
      </c>
      <c r="Q70" s="36" t="n">
        <v>0.6822429906542056</v>
      </c>
      <c r="R70" s="36" t="n">
        <v>0.08341275016301353</v>
      </c>
      <c r="S70" s="36" t="n">
        <v>0.1672310685207867</v>
      </c>
      <c r="T70" s="36" t="n">
        <v>0.2929744398108427</v>
      </c>
      <c r="U70" s="31" t="n">
        <v>54400</v>
      </c>
      <c r="V70" s="31" t="n">
        <v>20450</v>
      </c>
      <c r="W70" s="36" t="n">
        <v>-0.007352941176470562</v>
      </c>
      <c r="X70" s="36" t="n">
        <v>1.640586797066015</v>
      </c>
      <c r="Y70" s="31" t="n">
        <v>19327238</v>
      </c>
      <c r="Z70" s="31" t="n">
        <v>1043670852000</v>
      </c>
      <c r="AA70" s="31" t="n">
        <v>18381060000</v>
      </c>
      <c r="AB70" s="31" t="n">
        <v>18390136250</v>
      </c>
      <c r="AC70" s="36" t="n">
        <v>0.01761193192736593</v>
      </c>
      <c r="AD70" s="29" t="inlineStr">
        <is>
          <t>yfinance_download</t>
        </is>
      </c>
      <c r="AE70" s="29" t="inlineStr">
        <is>
          <t>131970.KQ</t>
        </is>
      </c>
    </row>
    <row r="71" ht="24" customHeight="1">
      <c r="A71" s="24" t="inlineStr">
        <is>
          <t>2023-09-15</t>
        </is>
      </c>
      <c r="B71" s="30" t="n">
        <v>54000</v>
      </c>
      <c r="C71" s="30" t="n">
        <v>54100</v>
      </c>
      <c r="D71" s="30" t="n">
        <v>52300</v>
      </c>
      <c r="E71" s="30" t="n">
        <v>53000</v>
      </c>
      <c r="F71" s="30" t="n">
        <v>52297.0546875</v>
      </c>
      <c r="G71" s="30" t="n">
        <v>162842</v>
      </c>
      <c r="H71" s="35" t="n">
        <v>-0.01851851851851849</v>
      </c>
      <c r="I71" s="35" t="n">
        <v>-0.0535714285714286</v>
      </c>
      <c r="J71" s="30" t="n">
        <v>50150</v>
      </c>
      <c r="K71" s="30" t="n">
        <v>46504.16666666666</v>
      </c>
      <c r="L71" s="30" t="n">
        <v>41944.16666666666</v>
      </c>
      <c r="M71" s="35" t="n">
        <v>0.4925207060852678</v>
      </c>
      <c r="N71" s="35" t="n">
        <v>0.6293148995505184</v>
      </c>
      <c r="O71" s="35" t="n">
        <v>0.1312700106723586</v>
      </c>
      <c r="P71" s="35" t="n">
        <v>0.3748378728923476</v>
      </c>
      <c r="Q71" s="35" t="n">
        <v>0.6878980891719746</v>
      </c>
      <c r="R71" s="35" t="n">
        <v>0.05682951146560322</v>
      </c>
      <c r="S71" s="35" t="n">
        <v>0.1396828241197026</v>
      </c>
      <c r="T71" s="35" t="n">
        <v>0.263584527049848</v>
      </c>
      <c r="U71" s="30" t="n">
        <v>54400</v>
      </c>
      <c r="V71" s="30" t="n">
        <v>20450</v>
      </c>
      <c r="W71" s="35" t="n">
        <v>-0.02573529411764708</v>
      </c>
      <c r="X71" s="35" t="n">
        <v>1.591687041564792</v>
      </c>
      <c r="Y71" s="30" t="n">
        <v>19327238</v>
      </c>
      <c r="Z71" s="30" t="n">
        <v>1024343614000</v>
      </c>
      <c r="AA71" s="30" t="n">
        <v>8630626000</v>
      </c>
      <c r="AB71" s="30" t="n">
        <v>18196955595</v>
      </c>
      <c r="AC71" s="35" t="n">
        <v>0.008425518431552403</v>
      </c>
      <c r="AD71" s="24" t="inlineStr">
        <is>
          <t>yfinance_download</t>
        </is>
      </c>
      <c r="AE71" s="24" t="inlineStr">
        <is>
          <t>131970.KQ</t>
        </is>
      </c>
    </row>
    <row r="72" ht="24" customHeight="1">
      <c r="A72" s="29" t="inlineStr">
        <is>
          <t>2023-09-18</t>
        </is>
      </c>
      <c r="B72" s="31" t="n">
        <v>51700</v>
      </c>
      <c r="C72" s="31" t="n">
        <v>52700</v>
      </c>
      <c r="D72" s="31" t="n">
        <v>51500</v>
      </c>
      <c r="E72" s="31" t="n">
        <v>52000</v>
      </c>
      <c r="F72" s="31" t="n">
        <v>51310.3203125</v>
      </c>
      <c r="G72" s="31" t="n">
        <v>124302</v>
      </c>
      <c r="H72" s="36" t="n">
        <v>-0.01886792452830188</v>
      </c>
      <c r="I72" s="36" t="n">
        <v>-0.0714285714285714</v>
      </c>
      <c r="J72" s="31" t="n">
        <v>50405</v>
      </c>
      <c r="K72" s="31" t="n">
        <v>46727.5</v>
      </c>
      <c r="L72" s="31" t="n">
        <v>42097.91666666666</v>
      </c>
      <c r="M72" s="36" t="n">
        <v>0.5005264493861555</v>
      </c>
      <c r="N72" s="36" t="n">
        <v>0.6313189672939175</v>
      </c>
      <c r="O72" s="36" t="n">
        <v>0.1087420042643923</v>
      </c>
      <c r="P72" s="36" t="n">
        <v>0.3471502590673574</v>
      </c>
      <c r="Q72" s="36" t="n">
        <v>0.5499254843517138</v>
      </c>
      <c r="R72" s="36" t="n">
        <v>0.03164368614224777</v>
      </c>
      <c r="S72" s="36" t="n">
        <v>0.1128350543042105</v>
      </c>
      <c r="T72" s="36" t="n">
        <v>0.2352155193744743</v>
      </c>
      <c r="U72" s="31" t="n">
        <v>54400</v>
      </c>
      <c r="V72" s="31" t="n">
        <v>20450</v>
      </c>
      <c r="W72" s="36" t="n">
        <v>-0.04411764705882348</v>
      </c>
      <c r="X72" s="36" t="n">
        <v>1.54278728606357</v>
      </c>
      <c r="Y72" s="31" t="n">
        <v>19327238</v>
      </c>
      <c r="Z72" s="31" t="n">
        <v>1005016376000</v>
      </c>
      <c r="AA72" s="31" t="n">
        <v>6463704000</v>
      </c>
      <c r="AB72" s="31" t="n">
        <v>18188752430</v>
      </c>
      <c r="AC72" s="36" t="n">
        <v>0.006431441471357676</v>
      </c>
      <c r="AD72" s="29" t="inlineStr">
        <is>
          <t>yfinance_download</t>
        </is>
      </c>
      <c r="AE72" s="29" t="inlineStr">
        <is>
          <t>131970.KQ</t>
        </is>
      </c>
    </row>
    <row r="73" ht="24" customHeight="1">
      <c r="A73" s="24" t="inlineStr">
        <is>
          <t>2023-09-19</t>
        </is>
      </c>
      <c r="B73" s="30" t="n">
        <v>51700</v>
      </c>
      <c r="C73" s="30" t="n">
        <v>52500</v>
      </c>
      <c r="D73" s="30" t="n">
        <v>50600</v>
      </c>
      <c r="E73" s="30" t="n">
        <v>50900</v>
      </c>
      <c r="F73" s="30" t="n">
        <v>50224.91015625</v>
      </c>
      <c r="G73" s="30" t="n">
        <v>145733</v>
      </c>
      <c r="H73" s="35" t="n">
        <v>-0.02115384615384619</v>
      </c>
      <c r="I73" s="35" t="n">
        <v>-0.09107142857142858</v>
      </c>
      <c r="J73" s="30" t="n">
        <v>50617.5</v>
      </c>
      <c r="K73" s="30" t="n">
        <v>46925.83333333334</v>
      </c>
      <c r="L73" s="30" t="n">
        <v>42242.5</v>
      </c>
      <c r="M73" s="35" t="n">
        <v>0.5082167069357312</v>
      </c>
      <c r="N73" s="35" t="n">
        <v>0.6336273694007007</v>
      </c>
      <c r="O73" s="35" t="n">
        <v>0.09110396570203649</v>
      </c>
      <c r="P73" s="35" t="n">
        <v>0.3051282051282052</v>
      </c>
      <c r="Q73" s="35" t="n">
        <v>0.5171385991058122</v>
      </c>
      <c r="R73" s="35" t="n">
        <v>0.005581073739319375</v>
      </c>
      <c r="S73" s="35" t="n">
        <v>0.08469038020990571</v>
      </c>
      <c r="T73" s="35" t="n">
        <v>0.2049476238385513</v>
      </c>
      <c r="U73" s="30" t="n">
        <v>54400</v>
      </c>
      <c r="V73" s="30" t="n">
        <v>20450</v>
      </c>
      <c r="W73" s="35" t="n">
        <v>-0.06433823529411764</v>
      </c>
      <c r="X73" s="35" t="n">
        <v>1.488997555012225</v>
      </c>
      <c r="Y73" s="30" t="n">
        <v>19327238</v>
      </c>
      <c r="Z73" s="30" t="n">
        <v>983756414200</v>
      </c>
      <c r="AA73" s="30" t="n">
        <v>7417809700</v>
      </c>
      <c r="AB73" s="30" t="n">
        <v>17971708300</v>
      </c>
      <c r="AC73" s="35" t="n">
        <v>0.007540291064869176</v>
      </c>
      <c r="AD73" s="24" t="inlineStr">
        <is>
          <t>yfinance_download</t>
        </is>
      </c>
      <c r="AE73" s="24" t="inlineStr">
        <is>
          <t>131970.KQ</t>
        </is>
      </c>
    </row>
    <row r="74" ht="24" customHeight="1">
      <c r="A74" s="29" t="inlineStr">
        <is>
          <t>2023-09-20</t>
        </is>
      </c>
      <c r="B74" s="31" t="n">
        <v>50800</v>
      </c>
      <c r="C74" s="31" t="n">
        <v>51300</v>
      </c>
      <c r="D74" s="31" t="n">
        <v>49250</v>
      </c>
      <c r="E74" s="31" t="n">
        <v>49500</v>
      </c>
      <c r="F74" s="31" t="n">
        <v>48843.4765625</v>
      </c>
      <c r="G74" s="31" t="n">
        <v>165577</v>
      </c>
      <c r="H74" s="36" t="n">
        <v>-0.0275049115913556</v>
      </c>
      <c r="I74" s="36" t="n">
        <v>-0.1160714285714286</v>
      </c>
      <c r="J74" s="31" t="n">
        <v>50737.5</v>
      </c>
      <c r="K74" s="31" t="n">
        <v>47025.83333333334</v>
      </c>
      <c r="L74" s="31" t="n">
        <v>42358.33333333334</v>
      </c>
      <c r="M74" s="36" t="n">
        <v>0.5205212994487164</v>
      </c>
      <c r="N74" s="36" t="n">
        <v>0.5939096975453547</v>
      </c>
      <c r="O74" s="36" t="n">
        <v>0.05095541401273884</v>
      </c>
      <c r="P74" s="36" t="n">
        <v>0.1379310344827587</v>
      </c>
      <c r="Q74" s="36" t="n">
        <v>0.3904494382022472</v>
      </c>
      <c r="R74" s="36" t="n">
        <v>-0.02439024390243905</v>
      </c>
      <c r="S74" s="36" t="n">
        <v>0.05261292551966124</v>
      </c>
      <c r="T74" s="36" t="n">
        <v>0.1686012197521147</v>
      </c>
      <c r="U74" s="31" t="n">
        <v>54400</v>
      </c>
      <c r="V74" s="31" t="n">
        <v>20450</v>
      </c>
      <c r="W74" s="36" t="n">
        <v>-0.09007352941176472</v>
      </c>
      <c r="X74" s="36" t="n">
        <v>1.420537897310513</v>
      </c>
      <c r="Y74" s="31" t="n">
        <v>19327238</v>
      </c>
      <c r="Z74" s="31" t="n">
        <v>956698281000</v>
      </c>
      <c r="AA74" s="31" t="n">
        <v>8196061500</v>
      </c>
      <c r="AB74" s="31" t="n">
        <v>17941371295</v>
      </c>
      <c r="AC74" s="36" t="n">
        <v>0.00856702856352263</v>
      </c>
      <c r="AD74" s="29" t="inlineStr">
        <is>
          <t>yfinance_download</t>
        </is>
      </c>
      <c r="AE74" s="29" t="inlineStr">
        <is>
          <t>131970.KQ</t>
        </is>
      </c>
    </row>
    <row r="75" ht="24" customHeight="1">
      <c r="A75" s="24" t="inlineStr">
        <is>
          <t>2023-09-21</t>
        </is>
      </c>
      <c r="B75" s="30" t="n">
        <v>48800</v>
      </c>
      <c r="C75" s="30" t="n">
        <v>49250</v>
      </c>
      <c r="D75" s="30" t="n">
        <v>47250</v>
      </c>
      <c r="E75" s="30" t="n">
        <v>47800</v>
      </c>
      <c r="F75" s="30" t="n">
        <v>47166.02734375</v>
      </c>
      <c r="G75" s="30" t="n">
        <v>286786</v>
      </c>
      <c r="H75" s="35" t="n">
        <v>-0.03434343434343434</v>
      </c>
      <c r="I75" s="35" t="n">
        <v>-0.1464285714285715</v>
      </c>
      <c r="J75" s="30" t="n">
        <v>50785</v>
      </c>
      <c r="K75" s="30" t="n">
        <v>47114.16666666666</v>
      </c>
      <c r="L75" s="30" t="n">
        <v>42436.25</v>
      </c>
      <c r="M75" s="35" t="n">
        <v>0.5366129478440105</v>
      </c>
      <c r="N75" s="35" t="n">
        <v>0.5964665042561018</v>
      </c>
      <c r="O75" s="35" t="n">
        <v>0.02027748132337237</v>
      </c>
      <c r="P75" s="35" t="n">
        <v>0.1247058823529412</v>
      </c>
      <c r="Q75" s="35" t="n">
        <v>0.2431729518855656</v>
      </c>
      <c r="R75" s="35" t="n">
        <v>-0.05877719799153291</v>
      </c>
      <c r="S75" s="35" t="n">
        <v>0.01455683888427051</v>
      </c>
      <c r="T75" s="35" t="n">
        <v>0.1263954755662906</v>
      </c>
      <c r="U75" s="30" t="n">
        <v>54400</v>
      </c>
      <c r="V75" s="30" t="n">
        <v>20450</v>
      </c>
      <c r="W75" s="35" t="n">
        <v>-0.1213235294117647</v>
      </c>
      <c r="X75" s="35" t="n">
        <v>1.337408312958435</v>
      </c>
      <c r="Y75" s="30" t="n">
        <v>19327238</v>
      </c>
      <c r="Z75" s="30" t="n">
        <v>923841976400</v>
      </c>
      <c r="AA75" s="30" t="n">
        <v>13708370800</v>
      </c>
      <c r="AB75" s="30" t="n">
        <v>17563807842.5</v>
      </c>
      <c r="AC75" s="35" t="n">
        <v>0.01483843682165036</v>
      </c>
      <c r="AD75" s="24" t="inlineStr">
        <is>
          <t>yfinance_download</t>
        </is>
      </c>
      <c r="AE75" s="24" t="inlineStr">
        <is>
          <t>131970.KQ</t>
        </is>
      </c>
    </row>
    <row r="76" ht="24" customHeight="1">
      <c r="A76" s="29" t="inlineStr">
        <is>
          <t>2023-09-22</t>
        </is>
      </c>
      <c r="B76" s="31" t="n">
        <v>46650</v>
      </c>
      <c r="C76" s="31" t="n">
        <v>47300</v>
      </c>
      <c r="D76" s="31" t="n">
        <v>46400</v>
      </c>
      <c r="E76" s="31" t="n">
        <v>46850</v>
      </c>
      <c r="F76" s="31" t="n">
        <v>46228.625</v>
      </c>
      <c r="G76" s="31" t="n">
        <v>205102</v>
      </c>
      <c r="H76" s="36" t="n">
        <v>-0.01987447698744771</v>
      </c>
      <c r="I76" s="36" t="n">
        <v>-0.1633928571428571</v>
      </c>
      <c r="J76" s="31" t="n">
        <v>50835</v>
      </c>
      <c r="K76" s="31" t="n">
        <v>47183.33333333334</v>
      </c>
      <c r="L76" s="31" t="n">
        <v>42494.58333333334</v>
      </c>
      <c r="M76" s="36" t="n">
        <v>0.5358062992908158</v>
      </c>
      <c r="N76" s="36" t="n">
        <v>0.5982234422044294</v>
      </c>
      <c r="O76" s="36" t="n">
        <v>0.02181025081788435</v>
      </c>
      <c r="P76" s="36" t="n">
        <v>0.09718969555035128</v>
      </c>
      <c r="Q76" s="36" t="n">
        <v>0.1756587202007529</v>
      </c>
      <c r="R76" s="36" t="n">
        <v>-0.0783908724304121</v>
      </c>
      <c r="S76" s="36" t="n">
        <v>-0.007064641469445521</v>
      </c>
      <c r="T76" s="36" t="n">
        <v>0.1024934550481924</v>
      </c>
      <c r="U76" s="31" t="n">
        <v>54400</v>
      </c>
      <c r="V76" s="31" t="n">
        <v>20450</v>
      </c>
      <c r="W76" s="36" t="n">
        <v>-0.1387867647058824</v>
      </c>
      <c r="X76" s="36" t="n">
        <v>1.290953545232274</v>
      </c>
      <c r="Y76" s="31" t="n">
        <v>19327238</v>
      </c>
      <c r="Z76" s="31" t="n">
        <v>905481100300</v>
      </c>
      <c r="AA76" s="31" t="n">
        <v>9609028700</v>
      </c>
      <c r="AB76" s="31" t="n">
        <v>17582375547.5</v>
      </c>
      <c r="AC76" s="36" t="n">
        <v>0.01061206986740682</v>
      </c>
      <c r="AD76" s="29" t="inlineStr">
        <is>
          <t>yfinance_download</t>
        </is>
      </c>
      <c r="AE76" s="29" t="inlineStr">
        <is>
          <t>131970.KQ</t>
        </is>
      </c>
    </row>
    <row r="77" ht="24" customHeight="1">
      <c r="A77" s="24" t="inlineStr">
        <is>
          <t>2023-09-25</t>
        </is>
      </c>
      <c r="B77" s="30" t="n">
        <v>46850</v>
      </c>
      <c r="C77" s="30" t="n">
        <v>46850</v>
      </c>
      <c r="D77" s="30" t="n">
        <v>43450</v>
      </c>
      <c r="E77" s="30" t="n">
        <v>44300</v>
      </c>
      <c r="F77" s="30" t="n">
        <v>43712.4453125</v>
      </c>
      <c r="G77" s="30" t="n">
        <v>454559</v>
      </c>
      <c r="H77" s="35" t="n">
        <v>-0.05442902881536815</v>
      </c>
      <c r="I77" s="35" t="n">
        <v>-0.2089285714285715</v>
      </c>
      <c r="J77" s="30" t="n">
        <v>50815</v>
      </c>
      <c r="K77" s="30" t="n">
        <v>47214.16666666666</v>
      </c>
      <c r="L77" s="30" t="n">
        <v>42534.58333333334</v>
      </c>
      <c r="M77" s="35" t="n">
        <v>0.564550981892376</v>
      </c>
      <c r="N77" s="35" t="n">
        <v>0.6092013458998314</v>
      </c>
      <c r="O77" s="35" t="n">
        <v>-0.008948545861297563</v>
      </c>
      <c r="P77" s="35" t="n">
        <v>0.04358068315665498</v>
      </c>
      <c r="Q77" s="35" t="n">
        <v>0.1215189873417721</v>
      </c>
      <c r="R77" s="35" t="n">
        <v>-0.1282101741611729</v>
      </c>
      <c r="S77" s="35" t="n">
        <v>-0.06172229380306049</v>
      </c>
      <c r="T77" s="35" t="n">
        <v>0.04150544165042169</v>
      </c>
      <c r="U77" s="30" t="n">
        <v>54400</v>
      </c>
      <c r="V77" s="30" t="n">
        <v>20450</v>
      </c>
      <c r="W77" s="35" t="n">
        <v>-0.1856617647058824</v>
      </c>
      <c r="X77" s="35" t="n">
        <v>1.166259168704157</v>
      </c>
      <c r="Y77" s="30" t="n">
        <v>19327238</v>
      </c>
      <c r="Z77" s="30" t="n">
        <v>856196643400</v>
      </c>
      <c r="AA77" s="30" t="n">
        <v>20136963700</v>
      </c>
      <c r="AB77" s="30" t="n">
        <v>17909162402.5</v>
      </c>
      <c r="AC77" s="35" t="n">
        <v>0.02351908741435274</v>
      </c>
      <c r="AD77" s="24" t="inlineStr">
        <is>
          <t>yfinance_download</t>
        </is>
      </c>
      <c r="AE77" s="24" t="inlineStr">
        <is>
          <t>131970.KQ</t>
        </is>
      </c>
    </row>
    <row r="78" ht="24" customHeight="1">
      <c r="A78" s="29" t="inlineStr">
        <is>
          <t>2023-09-26</t>
        </is>
      </c>
      <c r="B78" s="31" t="n">
        <v>44950</v>
      </c>
      <c r="C78" s="31" t="n">
        <v>45350</v>
      </c>
      <c r="D78" s="31" t="n">
        <v>43400</v>
      </c>
      <c r="E78" s="31" t="n">
        <v>44200</v>
      </c>
      <c r="F78" s="31" t="n">
        <v>43613.76953125</v>
      </c>
      <c r="G78" s="31" t="n">
        <v>182706</v>
      </c>
      <c r="H78" s="36" t="n">
        <v>-0.002257336343115091</v>
      </c>
      <c r="I78" s="36" t="n">
        <v>-0.2107142857142857</v>
      </c>
      <c r="J78" s="31" t="n">
        <v>50722.5</v>
      </c>
      <c r="K78" s="31" t="n">
        <v>47259.16666666666</v>
      </c>
      <c r="L78" s="31" t="n">
        <v>42561.66666666666</v>
      </c>
      <c r="M78" s="36" t="n">
        <v>0.5532724919309616</v>
      </c>
      <c r="N78" s="36" t="n">
        <v>0.6072395095127175</v>
      </c>
      <c r="O78" s="36" t="n">
        <v>-0.04017372421281218</v>
      </c>
      <c r="P78" s="36" t="n">
        <v>0.06506024096385543</v>
      </c>
      <c r="Q78" s="36" t="n">
        <v>0.07936507936507931</v>
      </c>
      <c r="R78" s="36" t="n">
        <v>-0.1285918477993001</v>
      </c>
      <c r="S78" s="36" t="n">
        <v>-0.06473170989755073</v>
      </c>
      <c r="T78" s="36" t="n">
        <v>0.03849316677761694</v>
      </c>
      <c r="U78" s="31" t="n">
        <v>54400</v>
      </c>
      <c r="V78" s="31" t="n">
        <v>20450</v>
      </c>
      <c r="W78" s="36" t="n">
        <v>-0.1875</v>
      </c>
      <c r="X78" s="36" t="n">
        <v>1.161369193154034</v>
      </c>
      <c r="Y78" s="31" t="n">
        <v>19327238</v>
      </c>
      <c r="Z78" s="31" t="n">
        <v>854263919600</v>
      </c>
      <c r="AA78" s="31" t="n">
        <v>8075605200</v>
      </c>
      <c r="AB78" s="31" t="n">
        <v>17961809110</v>
      </c>
      <c r="AC78" s="36" t="n">
        <v>0.009453290739214781</v>
      </c>
      <c r="AD78" s="29" t="inlineStr">
        <is>
          <t>yfinance_download</t>
        </is>
      </c>
      <c r="AE78" s="29" t="inlineStr">
        <is>
          <t>131970.KQ</t>
        </is>
      </c>
    </row>
    <row r="79" ht="24" customHeight="1">
      <c r="A79" s="24" t="inlineStr">
        <is>
          <t>2023-09-27</t>
        </is>
      </c>
      <c r="B79" s="30" t="n">
        <v>43700</v>
      </c>
      <c r="C79" s="30" t="n">
        <v>44400</v>
      </c>
      <c r="D79" s="30" t="n">
        <v>43100</v>
      </c>
      <c r="E79" s="30" t="n">
        <v>44100</v>
      </c>
      <c r="F79" s="30" t="n">
        <v>43515.09765625</v>
      </c>
      <c r="G79" s="30" t="n">
        <v>194057</v>
      </c>
      <c r="H79" s="35" t="n">
        <v>-0.002262443438914019</v>
      </c>
      <c r="I79" s="35" t="n">
        <v>-0.2125</v>
      </c>
      <c r="J79" s="30" t="n">
        <v>50545</v>
      </c>
      <c r="K79" s="30" t="n">
        <v>47292.5</v>
      </c>
      <c r="L79" s="30" t="n">
        <v>42608.33333333334</v>
      </c>
      <c r="M79" s="35" t="n">
        <v>0.5364736215076328</v>
      </c>
      <c r="N79" s="35" t="n">
        <v>0.6067095850314104</v>
      </c>
      <c r="O79" s="35" t="n">
        <v>-0.07450157397691504</v>
      </c>
      <c r="P79" s="35" t="n">
        <v>0.04750593824228022</v>
      </c>
      <c r="Q79" s="35" t="n">
        <v>0.1454545454545455</v>
      </c>
      <c r="R79" s="35" t="n">
        <v>-0.1275101394796716</v>
      </c>
      <c r="S79" s="35" t="n">
        <v>-0.06750541840672408</v>
      </c>
      <c r="T79" s="35" t="n">
        <v>0.0350088010952474</v>
      </c>
      <c r="U79" s="30" t="n">
        <v>54400</v>
      </c>
      <c r="V79" s="30" t="n">
        <v>20450</v>
      </c>
      <c r="W79" s="35" t="n">
        <v>-0.1893382352941176</v>
      </c>
      <c r="X79" s="35" t="n">
        <v>1.156479217603912</v>
      </c>
      <c r="Y79" s="30" t="n">
        <v>19327238</v>
      </c>
      <c r="Z79" s="30" t="n">
        <v>852331195800</v>
      </c>
      <c r="AA79" s="30" t="n">
        <v>8557913700</v>
      </c>
      <c r="AB79" s="30" t="n">
        <v>17862967400</v>
      </c>
      <c r="AC79" s="35" t="n">
        <v>0.01004059659222906</v>
      </c>
      <c r="AD79" s="24" t="inlineStr">
        <is>
          <t>yfinance_download</t>
        </is>
      </c>
      <c r="AE79" s="24" t="inlineStr">
        <is>
          <t>131970.KQ</t>
        </is>
      </c>
    </row>
    <row r="80" ht="24" customHeight="1">
      <c r="A80" s="29" t="inlineStr">
        <is>
          <t>2023-10-04</t>
        </is>
      </c>
      <c r="B80" s="31" t="n">
        <v>43300</v>
      </c>
      <c r="C80" s="31" t="n">
        <v>43400</v>
      </c>
      <c r="D80" s="31" t="n">
        <v>42100</v>
      </c>
      <c r="E80" s="31" t="n">
        <v>42750</v>
      </c>
      <c r="F80" s="31" t="n">
        <v>42183.00390625</v>
      </c>
      <c r="G80" s="31" t="n">
        <v>168921</v>
      </c>
      <c r="H80" s="36" t="n">
        <v>-0.03061224489795922</v>
      </c>
      <c r="I80" s="36" t="n">
        <v>-0.2366071428571429</v>
      </c>
      <c r="J80" s="31" t="n">
        <v>50240</v>
      </c>
      <c r="K80" s="31" t="n">
        <v>47300</v>
      </c>
      <c r="L80" s="31" t="n">
        <v>42637.08333333334</v>
      </c>
      <c r="M80" s="36" t="n">
        <v>0.5336896572435167</v>
      </c>
      <c r="N80" s="36" t="n">
        <v>0.6102073673769851</v>
      </c>
      <c r="O80" s="36" t="n">
        <v>-0.1248720573183214</v>
      </c>
      <c r="P80" s="36" t="n">
        <v>0.0106382978723405</v>
      </c>
      <c r="Q80" s="36" t="n">
        <v>0.08778625954198471</v>
      </c>
      <c r="R80" s="36" t="n">
        <v>-0.1490843949044586</v>
      </c>
      <c r="S80" s="36" t="n">
        <v>-0.09619450317124734</v>
      </c>
      <c r="T80" s="36" t="n">
        <v>0.002648320612924859</v>
      </c>
      <c r="U80" s="31" t="n">
        <v>54400</v>
      </c>
      <c r="V80" s="31" t="n">
        <v>20450</v>
      </c>
      <c r="W80" s="36" t="n">
        <v>-0.2141544117647058</v>
      </c>
      <c r="X80" s="36" t="n">
        <v>1.090464547677262</v>
      </c>
      <c r="Y80" s="31" t="n">
        <v>19327238</v>
      </c>
      <c r="Z80" s="31" t="n">
        <v>826239424500</v>
      </c>
      <c r="AA80" s="31" t="n">
        <v>7221372750</v>
      </c>
      <c r="AB80" s="31" t="n">
        <v>16743881037.5</v>
      </c>
      <c r="AC80" s="36" t="n">
        <v>0.008740048629814565</v>
      </c>
      <c r="AD80" s="29" t="inlineStr">
        <is>
          <t>yfinance_download</t>
        </is>
      </c>
      <c r="AE80" s="29" t="inlineStr">
        <is>
          <t>131970.KQ</t>
        </is>
      </c>
    </row>
    <row r="81" ht="24" customHeight="1">
      <c r="A81" s="24" t="inlineStr">
        <is>
          <t>2023-10-05</t>
        </is>
      </c>
      <c r="B81" s="30" t="n">
        <v>43950</v>
      </c>
      <c r="C81" s="30" t="n">
        <v>44450</v>
      </c>
      <c r="D81" s="30" t="n">
        <v>42300</v>
      </c>
      <c r="E81" s="30" t="n">
        <v>42550</v>
      </c>
      <c r="F81" s="30" t="n">
        <v>41985.65625</v>
      </c>
      <c r="G81" s="30" t="n">
        <v>222430</v>
      </c>
      <c r="H81" s="35" t="n">
        <v>-0.004678362573099393</v>
      </c>
      <c r="I81" s="35" t="n">
        <v>-0.2401785714285715</v>
      </c>
      <c r="J81" s="30" t="n">
        <v>49692.5</v>
      </c>
      <c r="K81" s="30" t="n">
        <v>47320</v>
      </c>
      <c r="L81" s="30" t="n">
        <v>42673.33333333334</v>
      </c>
      <c r="M81" s="35" t="n">
        <v>0.376968020329363</v>
      </c>
      <c r="N81" s="35" t="n">
        <v>0.6083899075021978</v>
      </c>
      <c r="O81" s="35" t="n">
        <v>-0.2046728971962617</v>
      </c>
      <c r="P81" s="35" t="n">
        <v>0.0290205562273278</v>
      </c>
      <c r="Q81" s="35" t="n">
        <v>0.1138743455497382</v>
      </c>
      <c r="R81" s="35" t="n">
        <v>-0.1437339638778488</v>
      </c>
      <c r="S81" s="35" t="n">
        <v>-0.1008030431107354</v>
      </c>
      <c r="T81" s="35" t="n">
        <v>-0.002890173410404651</v>
      </c>
      <c r="U81" s="30" t="n">
        <v>54400</v>
      </c>
      <c r="V81" s="30" t="n">
        <v>20450</v>
      </c>
      <c r="W81" s="35" t="n">
        <v>-0.2178308823529411</v>
      </c>
      <c r="X81" s="35" t="n">
        <v>1.080684596577017</v>
      </c>
      <c r="Y81" s="30" t="n">
        <v>19327238</v>
      </c>
      <c r="Z81" s="30" t="n">
        <v>822373976900</v>
      </c>
      <c r="AA81" s="30" t="n">
        <v>9464396500</v>
      </c>
      <c r="AB81" s="30" t="n">
        <v>13909682712.5</v>
      </c>
      <c r="AC81" s="35" t="n">
        <v>0.01150862839273775</v>
      </c>
      <c r="AD81" s="24" t="inlineStr">
        <is>
          <t>yfinance_download</t>
        </is>
      </c>
      <c r="AE81" s="24" t="inlineStr">
        <is>
          <t>131970.KQ</t>
        </is>
      </c>
    </row>
    <row r="82" ht="24" customHeight="1">
      <c r="A82" s="29" t="inlineStr">
        <is>
          <t>2023-10-06</t>
        </is>
      </c>
      <c r="B82" s="31" t="n">
        <v>43200</v>
      </c>
      <c r="C82" s="31" t="n">
        <v>48400</v>
      </c>
      <c r="D82" s="31" t="n">
        <v>43200</v>
      </c>
      <c r="E82" s="31" t="n">
        <v>47600</v>
      </c>
      <c r="F82" s="31" t="n">
        <v>46968.68359375</v>
      </c>
      <c r="G82" s="31" t="n">
        <v>596497</v>
      </c>
      <c r="H82" s="36" t="n">
        <v>0.1186839012925969</v>
      </c>
      <c r="I82" s="36" t="n">
        <v>-0.15</v>
      </c>
      <c r="J82" s="31" t="n">
        <v>49472.5</v>
      </c>
      <c r="K82" s="31" t="n">
        <v>47435.83333333334</v>
      </c>
      <c r="L82" s="31" t="n">
        <v>42735.83333333334</v>
      </c>
      <c r="M82" s="36" t="n">
        <v>0.5894806447869583</v>
      </c>
      <c r="N82" s="36" t="n">
        <v>0.6530107522223004</v>
      </c>
      <c r="O82" s="36" t="n">
        <v>-0.08461538461538465</v>
      </c>
      <c r="P82" s="36" t="n">
        <v>0.1709717097170971</v>
      </c>
      <c r="Q82" s="36" t="n">
        <v>0.1870324189526185</v>
      </c>
      <c r="R82" s="36" t="n">
        <v>-0.0378493102228511</v>
      </c>
      <c r="S82" s="36" t="n">
        <v>0.003460815487588365</v>
      </c>
      <c r="T82" s="36" t="n">
        <v>0.1138193943412047</v>
      </c>
      <c r="U82" s="31" t="n">
        <v>54400</v>
      </c>
      <c r="V82" s="31" t="n">
        <v>20450</v>
      </c>
      <c r="W82" s="36" t="n">
        <v>-0.125</v>
      </c>
      <c r="X82" s="36" t="n">
        <v>1.327628361858191</v>
      </c>
      <c r="Y82" s="31" t="n">
        <v>19327238</v>
      </c>
      <c r="Z82" s="31" t="n">
        <v>919976528800</v>
      </c>
      <c r="AA82" s="31" t="n">
        <v>28393257200</v>
      </c>
      <c r="AB82" s="31" t="n">
        <v>14173562372.5</v>
      </c>
      <c r="AC82" s="36" t="n">
        <v>0.03086302346977876</v>
      </c>
      <c r="AD82" s="29" t="inlineStr">
        <is>
          <t>yfinance_download</t>
        </is>
      </c>
      <c r="AE82" s="29" t="inlineStr">
        <is>
          <t>131970.KQ</t>
        </is>
      </c>
    </row>
    <row r="83" ht="24" customHeight="1">
      <c r="A83" s="24" t="inlineStr">
        <is>
          <t>2023-10-10</t>
        </is>
      </c>
      <c r="B83" s="30" t="n">
        <v>47200</v>
      </c>
      <c r="C83" s="30" t="n">
        <v>48600</v>
      </c>
      <c r="D83" s="30" t="n">
        <v>45550</v>
      </c>
      <c r="E83" s="30" t="n">
        <v>45850</v>
      </c>
      <c r="F83" s="30" t="n">
        <v>45241.890625</v>
      </c>
      <c r="G83" s="30" t="n">
        <v>270416</v>
      </c>
      <c r="H83" s="35" t="n">
        <v>-0.03676470588235292</v>
      </c>
      <c r="I83" s="35" t="n">
        <v>-0.18125</v>
      </c>
      <c r="J83" s="30" t="n">
        <v>49165</v>
      </c>
      <c r="K83" s="30" t="n">
        <v>47538.33333333334</v>
      </c>
      <c r="L83" s="30" t="n">
        <v>42785.41666666666</v>
      </c>
      <c r="M83" s="35" t="n">
        <v>0.6006931545691182</v>
      </c>
      <c r="N83" s="35" t="n">
        <v>0.6559284319337851</v>
      </c>
      <c r="O83" s="35" t="n">
        <v>-0.1182692307692308</v>
      </c>
      <c r="P83" s="35" t="n">
        <v>0.1549118387909321</v>
      </c>
      <c r="Q83" s="35" t="n">
        <v>0.1491228070175439</v>
      </c>
      <c r="R83" s="35" t="n">
        <v>-0.06742601444116747</v>
      </c>
      <c r="S83" s="35" t="n">
        <v>-0.03551519826105254</v>
      </c>
      <c r="T83" s="35" t="n">
        <v>0.07162681988605946</v>
      </c>
      <c r="U83" s="30" t="n">
        <v>54400</v>
      </c>
      <c r="V83" s="30" t="n">
        <v>20450</v>
      </c>
      <c r="W83" s="35" t="n">
        <v>-0.1571691176470589</v>
      </c>
      <c r="X83" s="35" t="n">
        <v>1.242053789731052</v>
      </c>
      <c r="Y83" s="30" t="n">
        <v>19327238</v>
      </c>
      <c r="Z83" s="30" t="n">
        <v>886153862300</v>
      </c>
      <c r="AA83" s="30" t="n">
        <v>12398573600</v>
      </c>
      <c r="AB83" s="30" t="n">
        <v>14126546852.5</v>
      </c>
      <c r="AC83" s="35" t="n">
        <v>0.01399144564784684</v>
      </c>
      <c r="AD83" s="24" t="inlineStr">
        <is>
          <t>yfinance_download</t>
        </is>
      </c>
      <c r="AE83" s="24" t="inlineStr">
        <is>
          <t>131970.KQ</t>
        </is>
      </c>
    </row>
    <row r="84" ht="24" customHeight="1">
      <c r="A84" s="29" t="inlineStr">
        <is>
          <t>2023-10-11</t>
        </is>
      </c>
      <c r="B84" s="31" t="n">
        <v>47250</v>
      </c>
      <c r="C84" s="31" t="n">
        <v>51500</v>
      </c>
      <c r="D84" s="31" t="n">
        <v>47250</v>
      </c>
      <c r="E84" s="31" t="n">
        <v>50100</v>
      </c>
      <c r="F84" s="31" t="n">
        <v>49435.51953125</v>
      </c>
      <c r="G84" s="31" t="n">
        <v>553311</v>
      </c>
      <c r="H84" s="36" t="n">
        <v>0.09269356597600864</v>
      </c>
      <c r="I84" s="36" t="n">
        <v>-0.1053571428571428</v>
      </c>
      <c r="J84" s="31" t="n">
        <v>49055</v>
      </c>
      <c r="K84" s="31" t="n">
        <v>47726.66666666666</v>
      </c>
      <c r="L84" s="31" t="n">
        <v>42868.33333333334</v>
      </c>
      <c r="M84" s="36" t="n">
        <v>0.694472229845935</v>
      </c>
      <c r="N84" s="36" t="n">
        <v>0.6787091881354096</v>
      </c>
      <c r="O84" s="36" t="n">
        <v>-0.0420650095602294</v>
      </c>
      <c r="P84" s="36" t="n">
        <v>0.2912371134020619</v>
      </c>
      <c r="Q84" s="36" t="n">
        <v>0.2478206724782068</v>
      </c>
      <c r="R84" s="36" t="n">
        <v>0.0213026195087147</v>
      </c>
      <c r="S84" s="36" t="n">
        <v>0.04972761558876937</v>
      </c>
      <c r="T84" s="36" t="n">
        <v>0.1686948407915709</v>
      </c>
      <c r="U84" s="31" t="n">
        <v>54400</v>
      </c>
      <c r="V84" s="31" t="n">
        <v>20450</v>
      </c>
      <c r="W84" s="36" t="n">
        <v>-0.07904411764705888</v>
      </c>
      <c r="X84" s="36" t="n">
        <v>1.449877750611247</v>
      </c>
      <c r="Y84" s="31" t="n">
        <v>19327238</v>
      </c>
      <c r="Z84" s="31" t="n">
        <v>968294623800</v>
      </c>
      <c r="AA84" s="31" t="n">
        <v>27720881100</v>
      </c>
      <c r="AB84" s="31" t="n">
        <v>14479114142.5</v>
      </c>
      <c r="AC84" s="36" t="n">
        <v>0.02862856037681121</v>
      </c>
      <c r="AD84" s="29" t="inlineStr">
        <is>
          <t>yfinance_download</t>
        </is>
      </c>
      <c r="AE84" s="29" t="inlineStr">
        <is>
          <t>131970.KQ</t>
        </is>
      </c>
    </row>
    <row r="85" ht="24" customHeight="1">
      <c r="A85" s="24" t="inlineStr">
        <is>
          <t>2023-10-12</t>
        </is>
      </c>
      <c r="B85" s="30" t="n">
        <v>50100</v>
      </c>
      <c r="C85" s="30" t="n">
        <v>51400</v>
      </c>
      <c r="D85" s="30" t="n">
        <v>49400</v>
      </c>
      <c r="E85" s="30" t="n">
        <v>50000</v>
      </c>
      <c r="F85" s="30" t="n">
        <v>49336.84765625</v>
      </c>
      <c r="G85" s="30" t="n">
        <v>239924</v>
      </c>
      <c r="H85" s="35" t="n">
        <v>-0.001996007984031989</v>
      </c>
      <c r="I85" s="35" t="n">
        <v>-0.1071428571428571</v>
      </c>
      <c r="J85" s="30" t="n">
        <v>48835</v>
      </c>
      <c r="K85" s="30" t="n">
        <v>47790.83333333334</v>
      </c>
      <c r="L85" s="30" t="n">
        <v>42956.66666666666</v>
      </c>
      <c r="M85" s="35" t="n">
        <v>0.6770237205848513</v>
      </c>
      <c r="N85" s="35" t="n">
        <v>0.5596051299649928</v>
      </c>
      <c r="O85" s="35" t="n">
        <v>-0.08088235294117652</v>
      </c>
      <c r="P85" s="35" t="n">
        <v>0.08342361863488623</v>
      </c>
      <c r="Q85" s="35" t="n">
        <v>0.2690355329949239</v>
      </c>
      <c r="R85" s="35" t="n">
        <v>0.02385584109757355</v>
      </c>
      <c r="S85" s="35" t="n">
        <v>0.04622574064063878</v>
      </c>
      <c r="T85" s="35" t="n">
        <v>0.163963684333049</v>
      </c>
      <c r="U85" s="30" t="n">
        <v>54400</v>
      </c>
      <c r="V85" s="30" t="n">
        <v>21500</v>
      </c>
      <c r="W85" s="35" t="n">
        <v>-0.08088235294117652</v>
      </c>
      <c r="X85" s="35" t="n">
        <v>1.325581395348837</v>
      </c>
      <c r="Y85" s="30" t="n">
        <v>19327238</v>
      </c>
      <c r="Z85" s="30" t="n">
        <v>966361900000</v>
      </c>
      <c r="AA85" s="30" t="n">
        <v>11996200000</v>
      </c>
      <c r="AB85" s="30" t="n">
        <v>13797980942.5</v>
      </c>
      <c r="AC85" s="35" t="n">
        <v>0.01241377583284275</v>
      </c>
      <c r="AD85" s="24" t="inlineStr">
        <is>
          <t>yfinance_download</t>
        </is>
      </c>
      <c r="AE85" s="24" t="inlineStr">
        <is>
          <t>131970.KQ</t>
        </is>
      </c>
    </row>
    <row r="86" ht="24" customHeight="1">
      <c r="A86" s="29" t="inlineStr">
        <is>
          <t>2023-10-13</t>
        </is>
      </c>
      <c r="B86" s="31" t="n">
        <v>49850</v>
      </c>
      <c r="C86" s="31" t="n">
        <v>50700</v>
      </c>
      <c r="D86" s="31" t="n">
        <v>49150</v>
      </c>
      <c r="E86" s="31" t="n">
        <v>49700</v>
      </c>
      <c r="F86" s="31" t="n">
        <v>49040.828125</v>
      </c>
      <c r="G86" s="31" t="n">
        <v>150919</v>
      </c>
      <c r="H86" s="36" t="n">
        <v>-0.006000000000000005</v>
      </c>
      <c r="I86" s="36" t="n">
        <v>-0.1125</v>
      </c>
      <c r="J86" s="31" t="n">
        <v>48710</v>
      </c>
      <c r="K86" s="31" t="n">
        <v>47841.66666666666</v>
      </c>
      <c r="L86" s="31" t="n">
        <v>43045.83333333334</v>
      </c>
      <c r="M86" s="36" t="n">
        <v>0.6629081481520479</v>
      </c>
      <c r="N86" s="36" t="n">
        <v>0.5595245862809723</v>
      </c>
      <c r="O86" s="36" t="n">
        <v>-0.04789272030651337</v>
      </c>
      <c r="P86" s="36" t="n">
        <v>0.06538049303322624</v>
      </c>
      <c r="Q86" s="36" t="n">
        <v>0.2743589743589743</v>
      </c>
      <c r="R86" s="36" t="n">
        <v>0.02032436871279009</v>
      </c>
      <c r="S86" s="36" t="n">
        <v>0.03884340707193878</v>
      </c>
      <c r="T86" s="36" t="n">
        <v>0.1545832930016455</v>
      </c>
      <c r="U86" s="31" t="n">
        <v>54400</v>
      </c>
      <c r="V86" s="31" t="n">
        <v>21500</v>
      </c>
      <c r="W86" s="36" t="n">
        <v>-0.08639705882352944</v>
      </c>
      <c r="X86" s="36" t="n">
        <v>1.311627906976744</v>
      </c>
      <c r="Y86" s="31" t="n">
        <v>19327238</v>
      </c>
      <c r="Z86" s="31" t="n">
        <v>960563728600</v>
      </c>
      <c r="AA86" s="31" t="n">
        <v>7500674300</v>
      </c>
      <c r="AB86" s="31" t="n">
        <v>13298017377.5</v>
      </c>
      <c r="AC86" s="36" t="n">
        <v>0.007808617040882924</v>
      </c>
      <c r="AD86" s="29" t="inlineStr">
        <is>
          <t>yfinance_download</t>
        </is>
      </c>
      <c r="AE86" s="29" t="inlineStr">
        <is>
          <t>131970.KQ</t>
        </is>
      </c>
    </row>
    <row r="87" ht="24" customHeight="1">
      <c r="A87" s="24" t="inlineStr">
        <is>
          <t>2023-10-16</t>
        </is>
      </c>
      <c r="B87" s="30" t="n">
        <v>49150</v>
      </c>
      <c r="C87" s="30" t="n">
        <v>49650</v>
      </c>
      <c r="D87" s="30" t="n">
        <v>48200</v>
      </c>
      <c r="E87" s="30" t="n">
        <v>49300</v>
      </c>
      <c r="F87" s="30" t="n">
        <v>48646.1328125</v>
      </c>
      <c r="G87" s="30" t="n">
        <v>147203</v>
      </c>
      <c r="H87" s="35" t="n">
        <v>-0.008048289738430636</v>
      </c>
      <c r="I87" s="35" t="n">
        <v>-0.1196428571428572</v>
      </c>
      <c r="J87" s="30" t="n">
        <v>48520</v>
      </c>
      <c r="K87" s="30" t="n">
        <v>47866.66666666666</v>
      </c>
      <c r="L87" s="30" t="n">
        <v>43139.58333333334</v>
      </c>
      <c r="M87" s="35" t="n">
        <v>0.6594149015896534</v>
      </c>
      <c r="N87" s="35" t="n">
        <v>0.5577935091485139</v>
      </c>
      <c r="O87" s="35" t="n">
        <v>-0.07156308851224102</v>
      </c>
      <c r="P87" s="35" t="n">
        <v>0.03138075313807542</v>
      </c>
      <c r="Q87" s="35" t="n">
        <v>0.2956636005256241</v>
      </c>
      <c r="R87" s="35" t="n">
        <v>0.01607584501236614</v>
      </c>
      <c r="S87" s="35" t="n">
        <v>0.02994428969359331</v>
      </c>
      <c r="T87" s="35" t="n">
        <v>0.1428019510310523</v>
      </c>
      <c r="U87" s="30" t="n">
        <v>54400</v>
      </c>
      <c r="V87" s="30" t="n">
        <v>21900</v>
      </c>
      <c r="W87" s="35" t="n">
        <v>-0.09375</v>
      </c>
      <c r="X87" s="35" t="n">
        <v>1.251141552511415</v>
      </c>
      <c r="Y87" s="30" t="n">
        <v>19327238</v>
      </c>
      <c r="Z87" s="30" t="n">
        <v>952832833400</v>
      </c>
      <c r="AA87" s="30" t="n">
        <v>7257107900</v>
      </c>
      <c r="AB87" s="30" t="n">
        <v>12907266952.5</v>
      </c>
      <c r="AC87" s="35" t="n">
        <v>0.007616349527025021</v>
      </c>
      <c r="AD87" s="24" t="inlineStr">
        <is>
          <t>yfinance_download</t>
        </is>
      </c>
      <c r="AE87" s="24" t="inlineStr">
        <is>
          <t>131970.KQ</t>
        </is>
      </c>
    </row>
    <row r="88" ht="24" customHeight="1">
      <c r="A88" s="29" t="inlineStr">
        <is>
          <t>2023-10-17</t>
        </is>
      </c>
      <c r="B88" s="31" t="n">
        <v>49350</v>
      </c>
      <c r="C88" s="31" t="n">
        <v>50500</v>
      </c>
      <c r="D88" s="31" t="n">
        <v>47850</v>
      </c>
      <c r="E88" s="31" t="n">
        <v>50400</v>
      </c>
      <c r="F88" s="31" t="n">
        <v>49731.54296875</v>
      </c>
      <c r="G88" s="31" t="n">
        <v>209869</v>
      </c>
      <c r="H88" s="36" t="n">
        <v>0.02231237322515223</v>
      </c>
      <c r="I88" s="36" t="n">
        <v>-0.09999999999999998</v>
      </c>
      <c r="J88" s="31" t="n">
        <v>48365</v>
      </c>
      <c r="K88" s="31" t="n">
        <v>47930</v>
      </c>
      <c r="L88" s="31" t="n">
        <v>43239.16666666666</v>
      </c>
      <c r="M88" s="36" t="n">
        <v>0.6645891945621436</v>
      </c>
      <c r="N88" s="36" t="n">
        <v>0.5567409209159866</v>
      </c>
      <c r="O88" s="36" t="n">
        <v>-0.05794392523364489</v>
      </c>
      <c r="P88" s="36" t="n">
        <v>0.0815450643776825</v>
      </c>
      <c r="Q88" s="36" t="n">
        <v>0.3107932379713914</v>
      </c>
      <c r="R88" s="36" t="n">
        <v>0.04207588131913576</v>
      </c>
      <c r="S88" s="36" t="n">
        <v>0.05153348633423738</v>
      </c>
      <c r="T88" s="36" t="n">
        <v>0.1656098830150134</v>
      </c>
      <c r="U88" s="31" t="n">
        <v>54400</v>
      </c>
      <c r="V88" s="31" t="n">
        <v>21900</v>
      </c>
      <c r="W88" s="36" t="n">
        <v>-0.07352941176470584</v>
      </c>
      <c r="X88" s="36" t="n">
        <v>1.301369863013699</v>
      </c>
      <c r="Y88" s="31" t="n">
        <v>19327238</v>
      </c>
      <c r="Z88" s="31" t="n">
        <v>974092795200</v>
      </c>
      <c r="AA88" s="31" t="n">
        <v>10577397600</v>
      </c>
      <c r="AB88" s="31" t="n">
        <v>12664805932.5</v>
      </c>
      <c r="AC88" s="36" t="n">
        <v>0.01085871659468363</v>
      </c>
      <c r="AD88" s="29" t="inlineStr">
        <is>
          <t>yfinance_download</t>
        </is>
      </c>
      <c r="AE88" s="29" t="inlineStr">
        <is>
          <t>131970.KQ</t>
        </is>
      </c>
    </row>
    <row r="89" ht="24" customHeight="1">
      <c r="A89" s="24" t="inlineStr">
        <is>
          <t>2023-10-18</t>
        </is>
      </c>
      <c r="B89" s="30" t="n">
        <v>49800</v>
      </c>
      <c r="C89" s="30" t="n">
        <v>50600</v>
      </c>
      <c r="D89" s="30" t="n">
        <v>49050</v>
      </c>
      <c r="E89" s="30" t="n">
        <v>49950</v>
      </c>
      <c r="F89" s="30" t="n">
        <v>49287.5078125</v>
      </c>
      <c r="G89" s="30" t="n">
        <v>151818</v>
      </c>
      <c r="H89" s="35" t="n">
        <v>-0.008928571428571397</v>
      </c>
      <c r="I89" s="35" t="n">
        <v>-0.1080357142857142</v>
      </c>
      <c r="J89" s="30" t="n">
        <v>48242.5</v>
      </c>
      <c r="K89" s="30" t="n">
        <v>47995</v>
      </c>
      <c r="L89" s="30" t="n">
        <v>43347.08333333334</v>
      </c>
      <c r="M89" s="35" t="n">
        <v>0.661598725172396</v>
      </c>
      <c r="N89" s="35" t="n">
        <v>0.5564699907719673</v>
      </c>
      <c r="O89" s="35" t="n">
        <v>-0.0467557251908397</v>
      </c>
      <c r="P89" s="35" t="n">
        <v>0.08469055374592838</v>
      </c>
      <c r="Q89" s="35" t="n">
        <v>0.3500000000000001</v>
      </c>
      <c r="R89" s="35" t="n">
        <v>0.03539410271026577</v>
      </c>
      <c r="S89" s="35" t="n">
        <v>0.04073340973018014</v>
      </c>
      <c r="T89" s="35" t="n">
        <v>0.1523266655772686</v>
      </c>
      <c r="U89" s="30" t="n">
        <v>54400</v>
      </c>
      <c r="V89" s="30" t="n">
        <v>21900</v>
      </c>
      <c r="W89" s="35" t="n">
        <v>-0.08180147058823528</v>
      </c>
      <c r="X89" s="35" t="n">
        <v>1.280821917808219</v>
      </c>
      <c r="Y89" s="30" t="n">
        <v>19327238</v>
      </c>
      <c r="Z89" s="30" t="n">
        <v>965395538100</v>
      </c>
      <c r="AA89" s="30" t="n">
        <v>7583309100</v>
      </c>
      <c r="AB89" s="30" t="n">
        <v>11964515667.5</v>
      </c>
      <c r="AC89" s="35" t="n">
        <v>0.007855131705834016</v>
      </c>
      <c r="AD89" s="24" t="inlineStr">
        <is>
          <t>yfinance_download</t>
        </is>
      </c>
      <c r="AE89" s="24" t="inlineStr">
        <is>
          <t>131970.KQ</t>
        </is>
      </c>
    </row>
    <row r="90" ht="24" customHeight="1">
      <c r="A90" s="29" t="inlineStr">
        <is>
          <t>2023-10-19</t>
        </is>
      </c>
      <c r="B90" s="31" t="n">
        <v>48900</v>
      </c>
      <c r="C90" s="31" t="n">
        <v>49100</v>
      </c>
      <c r="D90" s="31" t="n">
        <v>47600</v>
      </c>
      <c r="E90" s="31" t="n">
        <v>48400</v>
      </c>
      <c r="F90" s="31" t="n">
        <v>47758.0703125</v>
      </c>
      <c r="G90" s="31" t="n">
        <v>184571</v>
      </c>
      <c r="H90" s="36" t="n">
        <v>-0.031031031031031</v>
      </c>
      <c r="I90" s="36" t="n">
        <v>-0.1357142857142857</v>
      </c>
      <c r="J90" s="31" t="n">
        <v>47962.5</v>
      </c>
      <c r="K90" s="31" t="n">
        <v>48002.5</v>
      </c>
      <c r="L90" s="31" t="n">
        <v>43441.66666666666</v>
      </c>
      <c r="M90" s="36" t="n">
        <v>0.6580202194474088</v>
      </c>
      <c r="N90" s="36" t="n">
        <v>0.5543722745529029</v>
      </c>
      <c r="O90" s="36" t="n">
        <v>-0.1037037037037037</v>
      </c>
      <c r="P90" s="36" t="n">
        <v>0.009384775808133572</v>
      </c>
      <c r="Q90" s="36" t="n">
        <v>0.3063427800269904</v>
      </c>
      <c r="R90" s="36" t="n">
        <v>0.009121709669012157</v>
      </c>
      <c r="S90" s="36" t="n">
        <v>0.008280818707359083</v>
      </c>
      <c r="T90" s="36" t="n">
        <v>0.114137732591598</v>
      </c>
      <c r="U90" s="31" t="n">
        <v>54400</v>
      </c>
      <c r="V90" s="31" t="n">
        <v>21900</v>
      </c>
      <c r="W90" s="36" t="n">
        <v>-0.1102941176470589</v>
      </c>
      <c r="X90" s="36" t="n">
        <v>1.210045662100457</v>
      </c>
      <c r="Y90" s="31" t="n">
        <v>19327238</v>
      </c>
      <c r="Z90" s="31" t="n">
        <v>935438319200</v>
      </c>
      <c r="AA90" s="31" t="n">
        <v>8933236400</v>
      </c>
      <c r="AB90" s="31" t="n">
        <v>11492124487.5</v>
      </c>
      <c r="AC90" s="36" t="n">
        <v>0.009549786679296856</v>
      </c>
      <c r="AD90" s="29" t="inlineStr">
        <is>
          <t>yfinance_download</t>
        </is>
      </c>
      <c r="AE90" s="29" t="inlineStr">
        <is>
          <t>131970.KQ</t>
        </is>
      </c>
    </row>
    <row r="91" ht="24" customHeight="1">
      <c r="A91" s="24" t="inlineStr">
        <is>
          <t>2023-10-20</t>
        </is>
      </c>
      <c r="B91" s="30" t="n">
        <v>47250</v>
      </c>
      <c r="C91" s="30" t="n">
        <v>50100</v>
      </c>
      <c r="D91" s="30" t="n">
        <v>47150</v>
      </c>
      <c r="E91" s="30" t="n">
        <v>48800</v>
      </c>
      <c r="F91" s="30" t="n">
        <v>48152.76171875</v>
      </c>
      <c r="G91" s="30" t="n">
        <v>257315</v>
      </c>
      <c r="H91" s="35" t="n">
        <v>0.008264462809917328</v>
      </c>
      <c r="I91" s="35" t="n">
        <v>-0.1285714285714286</v>
      </c>
      <c r="J91" s="30" t="n">
        <v>47752.5</v>
      </c>
      <c r="K91" s="30" t="n">
        <v>48032.5</v>
      </c>
      <c r="L91" s="30" t="n">
        <v>43550</v>
      </c>
      <c r="M91" s="35" t="n">
        <v>0.6574166489171956</v>
      </c>
      <c r="N91" s="35" t="n">
        <v>0.552911007903364</v>
      </c>
      <c r="O91" s="35" t="n">
        <v>-0.07924528301886791</v>
      </c>
      <c r="P91" s="35" t="n">
        <v>0.03829787234042548</v>
      </c>
      <c r="Q91" s="35" t="n">
        <v>0.3631284916201116</v>
      </c>
      <c r="R91" s="35" t="n">
        <v>0.02193602429192198</v>
      </c>
      <c r="S91" s="35" t="n">
        <v>0.0159787643782856</v>
      </c>
      <c r="T91" s="35" t="n">
        <v>0.1205510907003444</v>
      </c>
      <c r="U91" s="30" t="n">
        <v>54400</v>
      </c>
      <c r="V91" s="30" t="n">
        <v>21900</v>
      </c>
      <c r="W91" s="35" t="n">
        <v>-0.1029411764705882</v>
      </c>
      <c r="X91" s="35" t="n">
        <v>1.228310502283105</v>
      </c>
      <c r="Y91" s="30" t="n">
        <v>19327238</v>
      </c>
      <c r="Z91" s="30" t="n">
        <v>943169214400</v>
      </c>
      <c r="AA91" s="30" t="n">
        <v>12556972000</v>
      </c>
      <c r="AB91" s="30" t="n">
        <v>11688441787.5</v>
      </c>
      <c r="AC91" s="35" t="n">
        <v>0.01331359400655179</v>
      </c>
      <c r="AD91" s="24" t="inlineStr">
        <is>
          <t>yfinance_download</t>
        </is>
      </c>
      <c r="AE91" s="24" t="inlineStr">
        <is>
          <t>131970.KQ</t>
        </is>
      </c>
    </row>
    <row r="92" ht="24" customHeight="1">
      <c r="A92" s="29" t="inlineStr">
        <is>
          <t>2023-10-23</t>
        </is>
      </c>
      <c r="B92" s="31" t="n">
        <v>48500</v>
      </c>
      <c r="C92" s="31" t="n">
        <v>49300</v>
      </c>
      <c r="D92" s="31" t="n">
        <v>47050</v>
      </c>
      <c r="E92" s="31" t="n">
        <v>47250</v>
      </c>
      <c r="F92" s="31" t="n">
        <v>46623.3203125</v>
      </c>
      <c r="G92" s="31" t="n">
        <v>131655</v>
      </c>
      <c r="H92" s="36" t="n">
        <v>-0.03176229508196726</v>
      </c>
      <c r="I92" s="36" t="n">
        <v>-0.15625</v>
      </c>
      <c r="J92" s="31" t="n">
        <v>47515</v>
      </c>
      <c r="K92" s="31" t="n">
        <v>48043.33333333334</v>
      </c>
      <c r="L92" s="31" t="n">
        <v>43641.25</v>
      </c>
      <c r="M92" s="36" t="n">
        <v>0.6630254814663563</v>
      </c>
      <c r="N92" s="36" t="n">
        <v>0.5566967666097838</v>
      </c>
      <c r="O92" s="36" t="n">
        <v>-0.09134615384615385</v>
      </c>
      <c r="P92" s="36" t="n">
        <v>0.01394849785407715</v>
      </c>
      <c r="Q92" s="36" t="n">
        <v>0.3016528925619835</v>
      </c>
      <c r="R92" s="36" t="n">
        <v>-0.00557718615174152</v>
      </c>
      <c r="S92" s="36" t="n">
        <v>-0.01651287032540072</v>
      </c>
      <c r="T92" s="36" t="n">
        <v>0.08269126113482095</v>
      </c>
      <c r="U92" s="31" t="n">
        <v>54400</v>
      </c>
      <c r="V92" s="31" t="n">
        <v>21900</v>
      </c>
      <c r="W92" s="36" t="n">
        <v>-0.1314338235294118</v>
      </c>
      <c r="X92" s="36" t="n">
        <v>1.157534246575342</v>
      </c>
      <c r="Y92" s="31" t="n">
        <v>19327238</v>
      </c>
      <c r="Z92" s="31" t="n">
        <v>913211995500</v>
      </c>
      <c r="AA92" s="31" t="n">
        <v>6220698750</v>
      </c>
      <c r="AB92" s="31" t="n">
        <v>11676291525</v>
      </c>
      <c r="AC92" s="36" t="n">
        <v>0.006811889003488237</v>
      </c>
      <c r="AD92" s="29" t="inlineStr">
        <is>
          <t>yfinance_download</t>
        </is>
      </c>
      <c r="AE92" s="29" t="inlineStr">
        <is>
          <t>131970.KQ</t>
        </is>
      </c>
    </row>
    <row r="93" ht="24" customHeight="1">
      <c r="A93" s="24" t="inlineStr">
        <is>
          <t>2023-10-24</t>
        </is>
      </c>
      <c r="B93" s="30" t="n">
        <v>47900</v>
      </c>
      <c r="C93" s="30" t="n">
        <v>52100</v>
      </c>
      <c r="D93" s="30" t="n">
        <v>47900</v>
      </c>
      <c r="E93" s="30" t="n">
        <v>52000</v>
      </c>
      <c r="F93" s="30" t="n">
        <v>51310.3203125</v>
      </c>
      <c r="G93" s="30" t="n">
        <v>444909</v>
      </c>
      <c r="H93" s="35" t="n">
        <v>0.1005291005291005</v>
      </c>
      <c r="I93" s="35" t="n">
        <v>-0.0714285714285714</v>
      </c>
      <c r="J93" s="30" t="n">
        <v>47570</v>
      </c>
      <c r="K93" s="30" t="n">
        <v>48125</v>
      </c>
      <c r="L93" s="30" t="n">
        <v>43778.33333333334</v>
      </c>
      <c r="M93" s="35" t="n">
        <v>0.755479264970893</v>
      </c>
      <c r="N93" s="35" t="n">
        <v>0.5927752361538775</v>
      </c>
      <c r="O93" s="35" t="n">
        <v>0.0216110019646365</v>
      </c>
      <c r="P93" s="35" t="n">
        <v>0.1040339702760085</v>
      </c>
      <c r="Q93" s="35" t="n">
        <v>0.4627285513361463</v>
      </c>
      <c r="R93" s="35" t="n">
        <v>0.09312591969728823</v>
      </c>
      <c r="S93" s="35" t="n">
        <v>0.08051948051948044</v>
      </c>
      <c r="T93" s="35" t="n">
        <v>0.1878021852514562</v>
      </c>
      <c r="U93" s="30" t="n">
        <v>54400</v>
      </c>
      <c r="V93" s="30" t="n">
        <v>21900</v>
      </c>
      <c r="W93" s="35" t="n">
        <v>-0.04411764705882348</v>
      </c>
      <c r="X93" s="35" t="n">
        <v>1.374429223744292</v>
      </c>
      <c r="Y93" s="30" t="n">
        <v>19327238</v>
      </c>
      <c r="Z93" s="30" t="n">
        <v>1005016376000</v>
      </c>
      <c r="AA93" s="30" t="n">
        <v>23135268000</v>
      </c>
      <c r="AB93" s="30" t="n">
        <v>12462164440</v>
      </c>
      <c r="AC93" s="35" t="n">
        <v>0.02301979206754736</v>
      </c>
      <c r="AD93" s="24" t="inlineStr">
        <is>
          <t>yfinance_download</t>
        </is>
      </c>
      <c r="AE93" s="24" t="inlineStr">
        <is>
          <t>131970.KQ</t>
        </is>
      </c>
    </row>
    <row r="94" ht="24" customHeight="1">
      <c r="A94" s="29" t="inlineStr">
        <is>
          <t>2023-10-25</t>
        </is>
      </c>
      <c r="B94" s="31" t="n">
        <v>51900</v>
      </c>
      <c r="C94" s="31" t="n">
        <v>52600</v>
      </c>
      <c r="D94" s="31" t="n">
        <v>51200</v>
      </c>
      <c r="E94" s="31" t="n">
        <v>52000</v>
      </c>
      <c r="F94" s="31" t="n">
        <v>51310.3203125</v>
      </c>
      <c r="G94" s="31" t="n">
        <v>259803</v>
      </c>
      <c r="H94" s="36" t="n">
        <v>0</v>
      </c>
      <c r="I94" s="36" t="n">
        <v>-0.0714285714285714</v>
      </c>
      <c r="J94" s="31" t="n">
        <v>47695</v>
      </c>
      <c r="K94" s="31" t="n">
        <v>48191.66666666666</v>
      </c>
      <c r="L94" s="31" t="n">
        <v>43913.75</v>
      </c>
      <c r="M94" s="36" t="n">
        <v>0.7474500437973938</v>
      </c>
      <c r="N94" s="36" t="n">
        <v>0.5917557894443843</v>
      </c>
      <c r="O94" s="36" t="n">
        <v>0.05050505050505061</v>
      </c>
      <c r="P94" s="36" t="n">
        <v>0.08333333333333326</v>
      </c>
      <c r="Q94" s="36" t="n">
        <v>0.4545454545454546</v>
      </c>
      <c r="R94" s="36" t="n">
        <v>0.09026103365132609</v>
      </c>
      <c r="S94" s="36" t="n">
        <v>0.07902472765000867</v>
      </c>
      <c r="T94" s="36" t="n">
        <v>0.1841393640943896</v>
      </c>
      <c r="U94" s="31" t="n">
        <v>54400</v>
      </c>
      <c r="V94" s="31" t="n">
        <v>21900</v>
      </c>
      <c r="W94" s="36" t="n">
        <v>-0.04411764705882348</v>
      </c>
      <c r="X94" s="36" t="n">
        <v>1.374429223744292</v>
      </c>
      <c r="Y94" s="31" t="n">
        <v>19327238</v>
      </c>
      <c r="Z94" s="31" t="n">
        <v>1005016376000</v>
      </c>
      <c r="AA94" s="31" t="n">
        <v>13509756000</v>
      </c>
      <c r="AB94" s="31" t="n">
        <v>12727849165</v>
      </c>
      <c r="AC94" s="36" t="n">
        <v>0.01344232424726182</v>
      </c>
      <c r="AD94" s="29" t="inlineStr">
        <is>
          <t>yfinance_download</t>
        </is>
      </c>
      <c r="AE94" s="29" t="inlineStr">
        <is>
          <t>131970.KQ</t>
        </is>
      </c>
    </row>
    <row r="95" ht="24" customHeight="1">
      <c r="A95" s="24" t="inlineStr">
        <is>
          <t>2023-10-26</t>
        </is>
      </c>
      <c r="B95" s="30" t="n">
        <v>50000</v>
      </c>
      <c r="C95" s="30" t="n">
        <v>51700</v>
      </c>
      <c r="D95" s="30" t="n">
        <v>49700</v>
      </c>
      <c r="E95" s="30" t="n">
        <v>50800</v>
      </c>
      <c r="F95" s="30" t="n">
        <v>50126.23828125</v>
      </c>
      <c r="G95" s="30" t="n">
        <v>263760</v>
      </c>
      <c r="H95" s="35" t="n">
        <v>-0.02307692307692311</v>
      </c>
      <c r="I95" s="35" t="n">
        <v>-0.09285714285714286</v>
      </c>
      <c r="J95" s="30" t="n">
        <v>47845</v>
      </c>
      <c r="K95" s="30" t="n">
        <v>48278.33333333334</v>
      </c>
      <c r="L95" s="30" t="n">
        <v>44040.41666666666</v>
      </c>
      <c r="M95" s="35" t="n">
        <v>0.7409309219675375</v>
      </c>
      <c r="N95" s="35" t="n">
        <v>0.5841752042710268</v>
      </c>
      <c r="O95" s="35" t="n">
        <v>0.06276150627615062</v>
      </c>
      <c r="P95" s="35" t="n">
        <v>0.1140350877192982</v>
      </c>
      <c r="Q95" s="35" t="n">
        <v>0.4269662921348314</v>
      </c>
      <c r="R95" s="35" t="n">
        <v>0.06176193959661402</v>
      </c>
      <c r="S95" s="35" t="n">
        <v>0.0522318500362482</v>
      </c>
      <c r="T95" s="35" t="n">
        <v>0.153485907830875</v>
      </c>
      <c r="U95" s="30" t="n">
        <v>54400</v>
      </c>
      <c r="V95" s="30" t="n">
        <v>21900</v>
      </c>
      <c r="W95" s="35" t="n">
        <v>-0.06617647058823528</v>
      </c>
      <c r="X95" s="35" t="n">
        <v>1.319634703196347</v>
      </c>
      <c r="Y95" s="30" t="n">
        <v>19327238</v>
      </c>
      <c r="Z95" s="30" t="n">
        <v>981823690400</v>
      </c>
      <c r="AA95" s="30" t="n">
        <v>13399008000</v>
      </c>
      <c r="AB95" s="30" t="n">
        <v>12712381025</v>
      </c>
      <c r="AC95" s="35" t="n">
        <v>0.01364706120967724</v>
      </c>
      <c r="AD95" s="24" t="inlineStr">
        <is>
          <t>yfinance_download</t>
        </is>
      </c>
      <c r="AE95" s="24" t="inlineStr">
        <is>
          <t>131970.KQ</t>
        </is>
      </c>
    </row>
    <row r="96" ht="24" customHeight="1">
      <c r="A96" s="29" t="inlineStr">
        <is>
          <t>2023-10-27</t>
        </is>
      </c>
      <c r="B96" s="31" t="n">
        <v>51600</v>
      </c>
      <c r="C96" s="31" t="n">
        <v>52000</v>
      </c>
      <c r="D96" s="31" t="n">
        <v>48950</v>
      </c>
      <c r="E96" s="31" t="n">
        <v>49000</v>
      </c>
      <c r="F96" s="31" t="n">
        <v>48350.109375</v>
      </c>
      <c r="G96" s="31" t="n">
        <v>268859</v>
      </c>
      <c r="H96" s="36" t="n">
        <v>-0.03543307086614178</v>
      </c>
      <c r="I96" s="36" t="n">
        <v>-0.125</v>
      </c>
      <c r="J96" s="31" t="n">
        <v>47952.5</v>
      </c>
      <c r="K96" s="31" t="n">
        <v>48298.33333333334</v>
      </c>
      <c r="L96" s="31" t="n">
        <v>44149.58333333334</v>
      </c>
      <c r="M96" s="36" t="n">
        <v>0.7495983700175496</v>
      </c>
      <c r="N96" s="36" t="n">
        <v>0.5813184376783161</v>
      </c>
      <c r="O96" s="36" t="n">
        <v>0.04589114194236932</v>
      </c>
      <c r="P96" s="36" t="n">
        <v>0.02510460251046021</v>
      </c>
      <c r="Q96" s="36" t="n">
        <v>0.3649025069637883</v>
      </c>
      <c r="R96" s="36" t="n">
        <v>0.02184453365309413</v>
      </c>
      <c r="S96" s="36" t="n">
        <v>0.01452776148245283</v>
      </c>
      <c r="T96" s="36" t="n">
        <v>0.1098632489925349</v>
      </c>
      <c r="U96" s="31" t="n">
        <v>54400</v>
      </c>
      <c r="V96" s="31" t="n">
        <v>21900</v>
      </c>
      <c r="W96" s="36" t="n">
        <v>-0.09926470588235292</v>
      </c>
      <c r="X96" s="36" t="n">
        <v>1.237442922374429</v>
      </c>
      <c r="Y96" s="31" t="n">
        <v>19327238</v>
      </c>
      <c r="Z96" s="31" t="n">
        <v>947034662000</v>
      </c>
      <c r="AA96" s="31" t="n">
        <v>13174091000</v>
      </c>
      <c r="AB96" s="31" t="n">
        <v>12890634140</v>
      </c>
      <c r="AC96" s="36" t="n">
        <v>0.01391088576650218</v>
      </c>
      <c r="AD96" s="29" t="inlineStr">
        <is>
          <t>yfinance_download</t>
        </is>
      </c>
      <c r="AE96" s="29" t="inlineStr">
        <is>
          <t>131970.KQ</t>
        </is>
      </c>
    </row>
    <row r="97" ht="24" customHeight="1">
      <c r="A97" s="24" t="inlineStr">
        <is>
          <t>2023-10-30</t>
        </is>
      </c>
      <c r="B97" s="30" t="n">
        <v>48900</v>
      </c>
      <c r="C97" s="30" t="n">
        <v>49400</v>
      </c>
      <c r="D97" s="30" t="n">
        <v>47300</v>
      </c>
      <c r="E97" s="30" t="n">
        <v>47550</v>
      </c>
      <c r="F97" s="30" t="n">
        <v>46919.3359375</v>
      </c>
      <c r="G97" s="30" t="n">
        <v>184043</v>
      </c>
      <c r="H97" s="35" t="n">
        <v>-0.0295918367346939</v>
      </c>
      <c r="I97" s="35" t="n">
        <v>-0.1508928571428572</v>
      </c>
      <c r="J97" s="30" t="n">
        <v>48115</v>
      </c>
      <c r="K97" s="30" t="n">
        <v>48294.16666666666</v>
      </c>
      <c r="L97" s="30" t="n">
        <v>44249.16666666666</v>
      </c>
      <c r="M97" s="35" t="n">
        <v>0.7291519634658518</v>
      </c>
      <c r="N97" s="35" t="n">
        <v>0.5847004826610261</v>
      </c>
      <c r="O97" s="35" t="n">
        <v>0.07336343115124144</v>
      </c>
      <c r="P97" s="35" t="n">
        <v>-0.005230125523012608</v>
      </c>
      <c r="Q97" s="35" t="n">
        <v>0.3356741573033708</v>
      </c>
      <c r="R97" s="35" t="n">
        <v>-0.01174269978177278</v>
      </c>
      <c r="S97" s="35" t="n">
        <v>-0.01540903835866991</v>
      </c>
      <c r="T97" s="35" t="n">
        <v>0.07459650840882137</v>
      </c>
      <c r="U97" s="30" t="n">
        <v>54400</v>
      </c>
      <c r="V97" s="30" t="n">
        <v>22050</v>
      </c>
      <c r="W97" s="35" t="n">
        <v>-0.1259191176470589</v>
      </c>
      <c r="X97" s="35" t="n">
        <v>1.156462585034014</v>
      </c>
      <c r="Y97" s="30" t="n">
        <v>19327238</v>
      </c>
      <c r="Z97" s="30" t="n">
        <v>919010166900</v>
      </c>
      <c r="AA97" s="30" t="n">
        <v>8751244650</v>
      </c>
      <c r="AB97" s="30" t="n">
        <v>12321348187.5</v>
      </c>
      <c r="AC97" s="35" t="n">
        <v>0.009522467721461286</v>
      </c>
      <c r="AD97" s="24" t="inlineStr">
        <is>
          <t>yfinance_download</t>
        </is>
      </c>
      <c r="AE97" s="24" t="inlineStr">
        <is>
          <t>131970.KQ</t>
        </is>
      </c>
    </row>
    <row r="98" ht="24" customHeight="1">
      <c r="A98" s="29" t="inlineStr">
        <is>
          <t>2023-10-31</t>
        </is>
      </c>
      <c r="B98" s="31" t="n">
        <v>48100</v>
      </c>
      <c r="C98" s="31" t="n">
        <v>48150</v>
      </c>
      <c r="D98" s="31" t="n">
        <v>44100</v>
      </c>
      <c r="E98" s="31" t="n">
        <v>44750</v>
      </c>
      <c r="F98" s="31" t="n">
        <v>44156.4765625</v>
      </c>
      <c r="G98" s="31" t="n">
        <v>579647</v>
      </c>
      <c r="H98" s="36" t="n">
        <v>-0.05888538380651942</v>
      </c>
      <c r="I98" s="36" t="n">
        <v>-0.2008928571428571</v>
      </c>
      <c r="J98" s="31" t="n">
        <v>48142.5</v>
      </c>
      <c r="K98" s="31" t="n">
        <v>48220.83333333334</v>
      </c>
      <c r="L98" s="31" t="n">
        <v>44326.25</v>
      </c>
      <c r="M98" s="36" t="n">
        <v>0.763034011781943</v>
      </c>
      <c r="N98" s="36" t="n">
        <v>0.5942666309322934</v>
      </c>
      <c r="O98" s="36" t="n">
        <v>0.01244343891402711</v>
      </c>
      <c r="P98" s="36" t="n">
        <v>-0.08952187182095628</v>
      </c>
      <c r="Q98" s="36" t="n">
        <v>0.2605633802816902</v>
      </c>
      <c r="R98" s="36" t="n">
        <v>-0.07046788180921226</v>
      </c>
      <c r="S98" s="36" t="n">
        <v>-0.07197787954722201</v>
      </c>
      <c r="T98" s="36" t="n">
        <v>0.009559798088040417</v>
      </c>
      <c r="U98" s="31" t="n">
        <v>54400</v>
      </c>
      <c r="V98" s="31" t="n">
        <v>23050</v>
      </c>
      <c r="W98" s="36" t="n">
        <v>-0.1773897058823529</v>
      </c>
      <c r="X98" s="36" t="n">
        <v>0.9414316702819956</v>
      </c>
      <c r="Y98" s="31" t="n">
        <v>19327238</v>
      </c>
      <c r="Z98" s="31" t="n">
        <v>864893900500</v>
      </c>
      <c r="AA98" s="31" t="n">
        <v>25939203250</v>
      </c>
      <c r="AB98" s="31" t="n">
        <v>13214528090</v>
      </c>
      <c r="AC98" s="36" t="n">
        <v>0.02999119687976109</v>
      </c>
      <c r="AD98" s="29" t="inlineStr">
        <is>
          <t>yfinance_download</t>
        </is>
      </c>
      <c r="AE98" s="29" t="inlineStr">
        <is>
          <t>131970.KQ</t>
        </is>
      </c>
    </row>
    <row r="99" ht="24" customHeight="1">
      <c r="A99" s="24" t="inlineStr">
        <is>
          <t>2023-11-01</t>
        </is>
      </c>
      <c r="B99" s="30" t="n">
        <v>45400</v>
      </c>
      <c r="C99" s="30" t="n">
        <v>47550</v>
      </c>
      <c r="D99" s="30" t="n">
        <v>45000</v>
      </c>
      <c r="E99" s="30" t="n">
        <v>47050</v>
      </c>
      <c r="F99" s="30" t="n">
        <v>46425.96875</v>
      </c>
      <c r="G99" s="30" t="n">
        <v>198232</v>
      </c>
      <c r="H99" s="35" t="n">
        <v>0.05139664804469279</v>
      </c>
      <c r="I99" s="35" t="n">
        <v>-0.1598214285714286</v>
      </c>
      <c r="J99" s="30" t="n">
        <v>48290</v>
      </c>
      <c r="K99" s="30" t="n">
        <v>48218.33333333334</v>
      </c>
      <c r="L99" s="30" t="n">
        <v>44421.25</v>
      </c>
      <c r="M99" s="35" t="n">
        <v>0.7828804728484355</v>
      </c>
      <c r="N99" s="35" t="n">
        <v>0.5981787817355981</v>
      </c>
      <c r="O99" s="35" t="n">
        <v>0.06689342403628107</v>
      </c>
      <c r="P99" s="35" t="n">
        <v>-0.003177966101694962</v>
      </c>
      <c r="Q99" s="35" t="n">
        <v>0.3197755960729314</v>
      </c>
      <c r="R99" s="35" t="n">
        <v>-0.02567819424311457</v>
      </c>
      <c r="S99" s="35" t="n">
        <v>-0.02423006463654909</v>
      </c>
      <c r="T99" s="35" t="n">
        <v>0.05917775839266115</v>
      </c>
      <c r="U99" s="30" t="n">
        <v>54400</v>
      </c>
      <c r="V99" s="30" t="n">
        <v>24450</v>
      </c>
      <c r="W99" s="35" t="n">
        <v>-0.1351102941176471</v>
      </c>
      <c r="X99" s="35" t="n">
        <v>0.9243353783231083</v>
      </c>
      <c r="Y99" s="30" t="n">
        <v>19327238</v>
      </c>
      <c r="Z99" s="30" t="n">
        <v>909346547900</v>
      </c>
      <c r="AA99" s="30" t="n">
        <v>9326815600</v>
      </c>
      <c r="AB99" s="30" t="n">
        <v>13252973185</v>
      </c>
      <c r="AC99" s="35" t="n">
        <v>0.01025661297284175</v>
      </c>
      <c r="AD99" s="24" t="inlineStr">
        <is>
          <t>yfinance_download</t>
        </is>
      </c>
      <c r="AE99" s="24" t="inlineStr">
        <is>
          <t>131970.KQ</t>
        </is>
      </c>
    </row>
    <row r="100" ht="24" customHeight="1">
      <c r="A100" s="29" t="inlineStr">
        <is>
          <t>2023-11-02</t>
        </is>
      </c>
      <c r="B100" s="31" t="n">
        <v>49200</v>
      </c>
      <c r="C100" s="31" t="n">
        <v>52500</v>
      </c>
      <c r="D100" s="31" t="n">
        <v>49050</v>
      </c>
      <c r="E100" s="31" t="n">
        <v>51600</v>
      </c>
      <c r="F100" s="31" t="n">
        <v>50915.625</v>
      </c>
      <c r="G100" s="31" t="n">
        <v>521971</v>
      </c>
      <c r="H100" s="36" t="n">
        <v>0.09670563230605733</v>
      </c>
      <c r="I100" s="36" t="n">
        <v>-0.07857142857142863</v>
      </c>
      <c r="J100" s="31" t="n">
        <v>48732.5</v>
      </c>
      <c r="K100" s="31" t="n">
        <v>48325</v>
      </c>
      <c r="L100" s="31" t="n">
        <v>44562.08333333334</v>
      </c>
      <c r="M100" s="36" t="n">
        <v>0.8360961123387688</v>
      </c>
      <c r="N100" s="36" t="n">
        <v>0.6228766988388199</v>
      </c>
      <c r="O100" s="36" t="n">
        <v>0.2070175438596491</v>
      </c>
      <c r="P100" s="36" t="n">
        <v>0.1415929203539823</v>
      </c>
      <c r="Q100" s="36" t="n">
        <v>0.4870317002881845</v>
      </c>
      <c r="R100" s="36" t="n">
        <v>0.05884163545888277</v>
      </c>
      <c r="S100" s="36" t="n">
        <v>0.06777030522503891</v>
      </c>
      <c r="T100" s="36" t="n">
        <v>0.1579350905571815</v>
      </c>
      <c r="U100" s="31" t="n">
        <v>54400</v>
      </c>
      <c r="V100" s="31" t="n">
        <v>24450</v>
      </c>
      <c r="W100" s="36" t="n">
        <v>-0.05147058823529416</v>
      </c>
      <c r="X100" s="36" t="n">
        <v>1.110429447852761</v>
      </c>
      <c r="Y100" s="31" t="n">
        <v>19327238</v>
      </c>
      <c r="Z100" s="31" t="n">
        <v>997285480800</v>
      </c>
      <c r="AA100" s="31" t="n">
        <v>26933703600</v>
      </c>
      <c r="AB100" s="31" t="n">
        <v>14238589727.5</v>
      </c>
      <c r="AC100" s="36" t="n">
        <v>0.02700701465982879</v>
      </c>
      <c r="AD100" s="29" t="inlineStr">
        <is>
          <t>yfinance_download</t>
        </is>
      </c>
      <c r="AE100" s="29" t="inlineStr">
        <is>
          <t>131970.KQ</t>
        </is>
      </c>
    </row>
    <row r="101" ht="24" customHeight="1">
      <c r="A101" s="24" t="inlineStr">
        <is>
          <t>2023-11-03</t>
        </is>
      </c>
      <c r="B101" s="30" t="n">
        <v>51900</v>
      </c>
      <c r="C101" s="30" t="n">
        <v>53400</v>
      </c>
      <c r="D101" s="30" t="n">
        <v>51000</v>
      </c>
      <c r="E101" s="30" t="n">
        <v>52500</v>
      </c>
      <c r="F101" s="30" t="n">
        <v>51803.6875</v>
      </c>
      <c r="G101" s="30" t="n">
        <v>350913</v>
      </c>
      <c r="H101" s="35" t="n">
        <v>0.01744186046511631</v>
      </c>
      <c r="I101" s="35" t="n">
        <v>-0.0625</v>
      </c>
      <c r="J101" s="30" t="n">
        <v>49230</v>
      </c>
      <c r="K101" s="30" t="n">
        <v>48436.66666666666</v>
      </c>
      <c r="L101" s="30" t="n">
        <v>44701.25</v>
      </c>
      <c r="M101" s="35" t="n">
        <v>0.8343782072724483</v>
      </c>
      <c r="N101" s="35" t="n">
        <v>0.6232304405998835</v>
      </c>
      <c r="O101" s="35" t="n">
        <v>0.2338425381903644</v>
      </c>
      <c r="P101" s="35" t="n">
        <v>0.1462882096069869</v>
      </c>
      <c r="Q101" s="35" t="n">
        <v>0.4664804469273742</v>
      </c>
      <c r="R101" s="35" t="n">
        <v>0.06642291285801338</v>
      </c>
      <c r="S101" s="35" t="n">
        <v>0.08388961530520955</v>
      </c>
      <c r="T101" s="35" t="n">
        <v>0.174463801347837</v>
      </c>
      <c r="U101" s="30" t="n">
        <v>54400</v>
      </c>
      <c r="V101" s="30" t="n">
        <v>24800</v>
      </c>
      <c r="W101" s="35" t="n">
        <v>-0.03492647058823528</v>
      </c>
      <c r="X101" s="35" t="n">
        <v>1.116935483870968</v>
      </c>
      <c r="Y101" s="30" t="n">
        <v>19327238</v>
      </c>
      <c r="Z101" s="30" t="n">
        <v>1014679995000</v>
      </c>
      <c r="AA101" s="30" t="n">
        <v>18422932500</v>
      </c>
      <c r="AB101" s="30" t="n">
        <v>14686516527.5</v>
      </c>
      <c r="AC101" s="35" t="n">
        <v>0.01815639668741079</v>
      </c>
      <c r="AD101" s="24" t="inlineStr">
        <is>
          <t>yfinance_download</t>
        </is>
      </c>
      <c r="AE101" s="24" t="inlineStr">
        <is>
          <t>131970.KQ</t>
        </is>
      </c>
    </row>
    <row r="102" ht="24" customHeight="1">
      <c r="A102" s="29" t="inlineStr">
        <is>
          <t>2023-11-06</t>
        </is>
      </c>
      <c r="B102" s="31" t="n">
        <v>53600</v>
      </c>
      <c r="C102" s="31" t="n">
        <v>54500</v>
      </c>
      <c r="D102" s="31" t="n">
        <v>51000</v>
      </c>
      <c r="E102" s="31" t="n">
        <v>54300</v>
      </c>
      <c r="F102" s="31" t="n">
        <v>53579.81640625</v>
      </c>
      <c r="G102" s="31" t="n">
        <v>408379</v>
      </c>
      <c r="H102" s="36" t="n">
        <v>0.03428571428571425</v>
      </c>
      <c r="I102" s="36" t="n">
        <v>-0.03035714285714286</v>
      </c>
      <c r="J102" s="31" t="n">
        <v>49565</v>
      </c>
      <c r="K102" s="31" t="n">
        <v>48590</v>
      </c>
      <c r="L102" s="31" t="n">
        <v>44869.16666666666</v>
      </c>
      <c r="M102" s="36" t="n">
        <v>0.7393955027261431</v>
      </c>
      <c r="N102" s="36" t="n">
        <v>0.625291435819627</v>
      </c>
      <c r="O102" s="36" t="n">
        <v>0.1407563025210083</v>
      </c>
      <c r="P102" s="36" t="n">
        <v>0.2039911308203992</v>
      </c>
      <c r="Q102" s="36" t="n">
        <v>0.5900439238653001</v>
      </c>
      <c r="R102" s="36" t="n">
        <v>0.09553112075052961</v>
      </c>
      <c r="S102" s="36" t="n">
        <v>0.1175138917472731</v>
      </c>
      <c r="T102" s="36" t="n">
        <v>0.2101851679884108</v>
      </c>
      <c r="U102" s="31" t="n">
        <v>54400</v>
      </c>
      <c r="V102" s="31" t="n">
        <v>24800</v>
      </c>
      <c r="W102" s="36" t="n">
        <v>-0.001838235294117641</v>
      </c>
      <c r="X102" s="36" t="n">
        <v>1.189516129032258</v>
      </c>
      <c r="Y102" s="31" t="n">
        <v>19327238</v>
      </c>
      <c r="Z102" s="31" t="n">
        <v>1049469023400</v>
      </c>
      <c r="AA102" s="31" t="n">
        <v>22174979700</v>
      </c>
      <c r="AB102" s="31" t="n">
        <v>14375602652.5</v>
      </c>
      <c r="AC102" s="36" t="n">
        <v>0.02112971341274941</v>
      </c>
      <c r="AD102" s="29" t="inlineStr">
        <is>
          <t>yfinance_download</t>
        </is>
      </c>
      <c r="AE102" s="29" t="inlineStr">
        <is>
          <t>131970.KQ</t>
        </is>
      </c>
    </row>
    <row r="103" ht="24" customHeight="1">
      <c r="A103" s="24" t="inlineStr">
        <is>
          <t>2023-11-07</t>
        </is>
      </c>
      <c r="B103" s="30" t="n">
        <v>54300</v>
      </c>
      <c r="C103" s="30" t="n">
        <v>57600</v>
      </c>
      <c r="D103" s="30" t="n">
        <v>53000</v>
      </c>
      <c r="E103" s="30" t="n">
        <v>55900</v>
      </c>
      <c r="F103" s="30" t="n">
        <v>55158.59375</v>
      </c>
      <c r="G103" s="30" t="n">
        <v>610505</v>
      </c>
      <c r="H103" s="35" t="n">
        <v>0.02946593001841613</v>
      </c>
      <c r="I103" s="35" t="n">
        <v>-0.001785714285714279</v>
      </c>
      <c r="J103" s="30" t="n">
        <v>50067.5</v>
      </c>
      <c r="K103" s="30" t="n">
        <v>48775</v>
      </c>
      <c r="L103" s="30" t="n">
        <v>45053.33333333334</v>
      </c>
      <c r="M103" s="35" t="n">
        <v>0.7238946447365514</v>
      </c>
      <c r="N103" s="35" t="n">
        <v>0.627082182672568</v>
      </c>
      <c r="O103" s="35" t="n">
        <v>0.2191930207197383</v>
      </c>
      <c r="P103" s="35" t="n">
        <v>0.2477678571428572</v>
      </c>
      <c r="Q103" s="35" t="n">
        <v>0.6538461538461537</v>
      </c>
      <c r="R103" s="35" t="n">
        <v>0.1164927348080091</v>
      </c>
      <c r="S103" s="35" t="n">
        <v>0.1460789338800614</v>
      </c>
      <c r="T103" s="35" t="n">
        <v>0.2407517016868896</v>
      </c>
      <c r="U103" s="30" t="n">
        <v>55900</v>
      </c>
      <c r="V103" s="30" t="n">
        <v>25400</v>
      </c>
      <c r="W103" s="35" t="n">
        <v>0</v>
      </c>
      <c r="X103" s="35" t="n">
        <v>1.200787401574803</v>
      </c>
      <c r="Y103" s="30" t="n">
        <v>19327238</v>
      </c>
      <c r="Z103" s="30" t="n">
        <v>1080392604200</v>
      </c>
      <c r="AA103" s="30" t="n">
        <v>34127229500</v>
      </c>
      <c r="AB103" s="30" t="n">
        <v>15462035447.5</v>
      </c>
      <c r="AC103" s="35" t="n">
        <v>0.03158780369962847</v>
      </c>
      <c r="AD103" s="24" t="inlineStr">
        <is>
          <t>yfinance_download</t>
        </is>
      </c>
      <c r="AE103" s="24" t="inlineStr">
        <is>
          <t>131970.KQ</t>
        </is>
      </c>
    </row>
    <row r="104" ht="24" customHeight="1">
      <c r="A104" s="29" t="inlineStr">
        <is>
          <t>2023-11-08</t>
        </is>
      </c>
      <c r="B104" s="31" t="n">
        <v>56200</v>
      </c>
      <c r="C104" s="31" t="n">
        <v>57100</v>
      </c>
      <c r="D104" s="31" t="n">
        <v>53700</v>
      </c>
      <c r="E104" s="31" t="n">
        <v>54500</v>
      </c>
      <c r="F104" s="31" t="n">
        <v>53777.1640625</v>
      </c>
      <c r="G104" s="31" t="n">
        <v>264051</v>
      </c>
      <c r="H104" s="36" t="n">
        <v>-0.02504472271914138</v>
      </c>
      <c r="I104" s="36" t="n">
        <v>-0.0267857142857143</v>
      </c>
      <c r="J104" s="31" t="n">
        <v>50287.5</v>
      </c>
      <c r="K104" s="31" t="n">
        <v>48938.33333333334</v>
      </c>
      <c r="L104" s="31" t="n">
        <v>45220.83333333334</v>
      </c>
      <c r="M104" s="36" t="n">
        <v>0.6657981983433778</v>
      </c>
      <c r="N104" s="36" t="n">
        <v>0.6298554226210424</v>
      </c>
      <c r="O104" s="36" t="n">
        <v>0.08782435129740529</v>
      </c>
      <c r="P104" s="36" t="n">
        <v>0.2192393736017897</v>
      </c>
      <c r="Q104" s="36" t="n">
        <v>0.5843023255813953</v>
      </c>
      <c r="R104" s="36" t="n">
        <v>0.08376833209047985</v>
      </c>
      <c r="S104" s="36" t="n">
        <v>0.1136464257739331</v>
      </c>
      <c r="T104" s="36" t="n">
        <v>0.2051967198009765</v>
      </c>
      <c r="U104" s="31" t="n">
        <v>55900</v>
      </c>
      <c r="V104" s="31" t="n">
        <v>25400</v>
      </c>
      <c r="W104" s="36" t="n">
        <v>-0.02504472271914138</v>
      </c>
      <c r="X104" s="36" t="n">
        <v>1.145669291338583</v>
      </c>
      <c r="Y104" s="31" t="n">
        <v>19327238</v>
      </c>
      <c r="Z104" s="31" t="n">
        <v>1053334471000</v>
      </c>
      <c r="AA104" s="31" t="n">
        <v>14390779500</v>
      </c>
      <c r="AB104" s="31" t="n">
        <v>14795530367.5</v>
      </c>
      <c r="AC104" s="36" t="n">
        <v>0.01366211768075708</v>
      </c>
      <c r="AD104" s="29" t="inlineStr">
        <is>
          <t>yfinance_download</t>
        </is>
      </c>
      <c r="AE104" s="29" t="inlineStr">
        <is>
          <t>131970.KQ</t>
        </is>
      </c>
    </row>
    <row r="105" ht="24" customHeight="1">
      <c r="A105" s="24" t="inlineStr">
        <is>
          <t>2023-11-09</t>
        </is>
      </c>
      <c r="B105" s="30" t="n">
        <v>54200</v>
      </c>
      <c r="C105" s="30" t="n">
        <v>55000</v>
      </c>
      <c r="D105" s="30" t="n">
        <v>53100</v>
      </c>
      <c r="E105" s="30" t="n">
        <v>53500</v>
      </c>
      <c r="F105" s="30" t="n">
        <v>52790.42578125</v>
      </c>
      <c r="G105" s="30" t="n">
        <v>191941</v>
      </c>
      <c r="H105" s="35" t="n">
        <v>-0.01834862385321101</v>
      </c>
      <c r="I105" s="35" t="n">
        <v>-0.0446428571428571</v>
      </c>
      <c r="J105" s="30" t="n">
        <v>50462.5</v>
      </c>
      <c r="K105" s="30" t="n">
        <v>49068.33333333334</v>
      </c>
      <c r="L105" s="30" t="n">
        <v>45378.75</v>
      </c>
      <c r="M105" s="35" t="n">
        <v>0.6706000032146083</v>
      </c>
      <c r="N105" s="35" t="n">
        <v>0.6303269334825723</v>
      </c>
      <c r="O105" s="35" t="n">
        <v>0.07000000000000006</v>
      </c>
      <c r="P105" s="35" t="n">
        <v>0.1706783369803064</v>
      </c>
      <c r="Q105" s="35" t="n">
        <v>0.5484804630969609</v>
      </c>
      <c r="R105" s="35" t="n">
        <v>0.06019321278176859</v>
      </c>
      <c r="S105" s="35" t="n">
        <v>0.09031622567168229</v>
      </c>
      <c r="T105" s="35" t="n">
        <v>0.1789659256810732</v>
      </c>
      <c r="U105" s="30" t="n">
        <v>55900</v>
      </c>
      <c r="V105" s="30" t="n">
        <v>25400</v>
      </c>
      <c r="W105" s="35" t="n">
        <v>-0.04293381037567079</v>
      </c>
      <c r="X105" s="35" t="n">
        <v>1.106299212598425</v>
      </c>
      <c r="Y105" s="30" t="n">
        <v>19327238</v>
      </c>
      <c r="Z105" s="30" t="n">
        <v>1034007233000</v>
      </c>
      <c r="AA105" s="30" t="n">
        <v>10268843500</v>
      </c>
      <c r="AB105" s="30" t="n">
        <v>14709162542.5</v>
      </c>
      <c r="AC105" s="35" t="n">
        <v>0.009931113799085001</v>
      </c>
      <c r="AD105" s="24" t="inlineStr">
        <is>
          <t>yfinance_download</t>
        </is>
      </c>
      <c r="AE105" s="24" t="inlineStr">
        <is>
          <t>131970.KQ</t>
        </is>
      </c>
    </row>
    <row r="106" ht="24" customHeight="1">
      <c r="A106" s="29" t="inlineStr">
        <is>
          <t>2023-11-10</t>
        </is>
      </c>
      <c r="B106" s="31" t="n">
        <v>52700</v>
      </c>
      <c r="C106" s="31" t="n">
        <v>54100</v>
      </c>
      <c r="D106" s="31" t="n">
        <v>51600</v>
      </c>
      <c r="E106" s="31" t="n">
        <v>53700</v>
      </c>
      <c r="F106" s="31" t="n">
        <v>52987.7734375</v>
      </c>
      <c r="G106" s="31" t="n">
        <v>251610</v>
      </c>
      <c r="H106" s="36" t="n">
        <v>0.003738317757009391</v>
      </c>
      <c r="I106" s="36" t="n">
        <v>-0.04107142857142854</v>
      </c>
      <c r="J106" s="31" t="n">
        <v>50662.5</v>
      </c>
      <c r="K106" s="31" t="n">
        <v>49230.83333333334</v>
      </c>
      <c r="L106" s="31" t="n">
        <v>45540</v>
      </c>
      <c r="M106" s="36" t="n">
        <v>0.6695230842560245</v>
      </c>
      <c r="N106" s="36" t="n">
        <v>0.6243149515525824</v>
      </c>
      <c r="O106" s="36" t="n">
        <v>0.08048289738430592</v>
      </c>
      <c r="P106" s="36" t="n">
        <v>0.2218430034129693</v>
      </c>
      <c r="Q106" s="36" t="n">
        <v>0.5633187772925765</v>
      </c>
      <c r="R106" s="36" t="n">
        <v>0.05995558845299787</v>
      </c>
      <c r="S106" s="36" t="n">
        <v>0.09077982971376342</v>
      </c>
      <c r="T106" s="36" t="n">
        <v>0.1791831357048748</v>
      </c>
      <c r="U106" s="31" t="n">
        <v>55900</v>
      </c>
      <c r="V106" s="31" t="n">
        <v>25400</v>
      </c>
      <c r="W106" s="36" t="n">
        <v>-0.03935599284436497</v>
      </c>
      <c r="X106" s="36" t="n">
        <v>1.114173228346456</v>
      </c>
      <c r="Y106" s="31" t="n">
        <v>19327238</v>
      </c>
      <c r="Z106" s="31" t="n">
        <v>1037872680600</v>
      </c>
      <c r="AA106" s="31" t="n">
        <v>13511457000</v>
      </c>
      <c r="AB106" s="31" t="n">
        <v>15009701677.5</v>
      </c>
      <c r="AC106" s="36" t="n">
        <v>0.01301841473675649</v>
      </c>
      <c r="AD106" s="29" t="inlineStr">
        <is>
          <t>yfinance_download</t>
        </is>
      </c>
      <c r="AE106" s="29" t="inlineStr">
        <is>
          <t>131970.KQ</t>
        </is>
      </c>
    </row>
    <row r="107" ht="24" customHeight="1">
      <c r="A107" s="24" t="inlineStr">
        <is>
          <t>2023-11-13</t>
        </is>
      </c>
      <c r="B107" s="30" t="n">
        <v>54300</v>
      </c>
      <c r="C107" s="30" t="n">
        <v>54500</v>
      </c>
      <c r="D107" s="30" t="n">
        <v>52300</v>
      </c>
      <c r="E107" s="30" t="n">
        <v>53900</v>
      </c>
      <c r="F107" s="30" t="n">
        <v>53185.12109375</v>
      </c>
      <c r="G107" s="30" t="n">
        <v>191925</v>
      </c>
      <c r="H107" s="35" t="n">
        <v>0.003724394785847407</v>
      </c>
      <c r="I107" s="35" t="n">
        <v>-0.03749999999999998</v>
      </c>
      <c r="J107" s="30" t="n">
        <v>50892.5</v>
      </c>
      <c r="K107" s="30" t="n">
        <v>49405</v>
      </c>
      <c r="L107" s="30" t="n">
        <v>45695</v>
      </c>
      <c r="M107" s="35" t="n">
        <v>0.6678521742845263</v>
      </c>
      <c r="N107" s="35" t="n">
        <v>0.6234845287976828</v>
      </c>
      <c r="O107" s="35" t="n">
        <v>0.09330628803245444</v>
      </c>
      <c r="P107" s="35" t="n">
        <v>0.240506329113924</v>
      </c>
      <c r="Q107" s="35" t="n">
        <v>0.5269121813031161</v>
      </c>
      <c r="R107" s="35" t="n">
        <v>0.05909515154492317</v>
      </c>
      <c r="S107" s="35" t="n">
        <v>0.0909826940593057</v>
      </c>
      <c r="T107" s="35" t="n">
        <v>0.1795601269285481</v>
      </c>
      <c r="U107" s="30" t="n">
        <v>55900</v>
      </c>
      <c r="V107" s="30" t="n">
        <v>25400</v>
      </c>
      <c r="W107" s="35" t="n">
        <v>-0.03577817531305905</v>
      </c>
      <c r="X107" s="35" t="n">
        <v>1.122047244094488</v>
      </c>
      <c r="Y107" s="30" t="n">
        <v>19327238</v>
      </c>
      <c r="Z107" s="30" t="n">
        <v>1041738128200</v>
      </c>
      <c r="AA107" s="30" t="n">
        <v>10344757500</v>
      </c>
      <c r="AB107" s="30" t="n">
        <v>15164084157.5</v>
      </c>
      <c r="AC107" s="35" t="n">
        <v>0.009930285951877863</v>
      </c>
      <c r="AD107" s="24" t="inlineStr">
        <is>
          <t>yfinance_download</t>
        </is>
      </c>
      <c r="AE107" s="24" t="inlineStr">
        <is>
          <t>131970.KQ</t>
        </is>
      </c>
    </row>
    <row r="108" ht="24" customHeight="1">
      <c r="A108" s="29" t="inlineStr">
        <is>
          <t>2023-11-14</t>
        </is>
      </c>
      <c r="B108" s="31" t="n">
        <v>54000</v>
      </c>
      <c r="C108" s="31" t="n">
        <v>54200</v>
      </c>
      <c r="D108" s="31" t="n">
        <v>53200</v>
      </c>
      <c r="E108" s="31" t="n">
        <v>53900</v>
      </c>
      <c r="F108" s="31" t="n">
        <v>53185.12109375</v>
      </c>
      <c r="G108" s="31" t="n">
        <v>120778</v>
      </c>
      <c r="H108" s="36" t="n">
        <v>0</v>
      </c>
      <c r="I108" s="36" t="n">
        <v>-0.03749999999999998</v>
      </c>
      <c r="J108" s="31" t="n">
        <v>51067.5</v>
      </c>
      <c r="K108" s="31" t="n">
        <v>49574.16666666666</v>
      </c>
      <c r="L108" s="31" t="n">
        <v>45841.25</v>
      </c>
      <c r="M108" s="36" t="n">
        <v>0.6649986937573968</v>
      </c>
      <c r="N108" s="36" t="n">
        <v>0.6235234390196546</v>
      </c>
      <c r="O108" s="36" t="n">
        <v>0.06944444444444442</v>
      </c>
      <c r="P108" s="36" t="n">
        <v>0.232</v>
      </c>
      <c r="Q108" s="36" t="n">
        <v>0.4828060522696012</v>
      </c>
      <c r="R108" s="36" t="n">
        <v>0.05546580506192789</v>
      </c>
      <c r="S108" s="36" t="n">
        <v>0.08725982954832001</v>
      </c>
      <c r="T108" s="36" t="n">
        <v>0.1757969078068333</v>
      </c>
      <c r="U108" s="31" t="n">
        <v>55900</v>
      </c>
      <c r="V108" s="31" t="n">
        <v>26500</v>
      </c>
      <c r="W108" s="36" t="n">
        <v>-0.03577817531305905</v>
      </c>
      <c r="X108" s="36" t="n">
        <v>1.033962264150944</v>
      </c>
      <c r="Y108" s="31" t="n">
        <v>19327238</v>
      </c>
      <c r="Z108" s="31" t="n">
        <v>1041738128200</v>
      </c>
      <c r="AA108" s="31" t="n">
        <v>6509934200</v>
      </c>
      <c r="AB108" s="31" t="n">
        <v>14960710987.5</v>
      </c>
      <c r="AC108" s="36" t="n">
        <v>0.006249108123985435</v>
      </c>
      <c r="AD108" s="29" t="inlineStr">
        <is>
          <t>yfinance_download</t>
        </is>
      </c>
      <c r="AE108" s="29" t="inlineStr">
        <is>
          <t>131970.KQ</t>
        </is>
      </c>
    </row>
    <row r="109" ht="24" customHeight="1">
      <c r="A109" s="24" t="inlineStr">
        <is>
          <t>2023-11-15</t>
        </is>
      </c>
      <c r="B109" s="30" t="n">
        <v>56900</v>
      </c>
      <c r="C109" s="30" t="n">
        <v>57200</v>
      </c>
      <c r="D109" s="30" t="n">
        <v>54500</v>
      </c>
      <c r="E109" s="30" t="n">
        <v>54900</v>
      </c>
      <c r="F109" s="30" t="n">
        <v>54171.859375</v>
      </c>
      <c r="G109" s="30" t="n">
        <v>462807</v>
      </c>
      <c r="H109" s="35" t="n">
        <v>0.01855287569573294</v>
      </c>
      <c r="I109" s="35" t="n">
        <v>-0.01964285714285718</v>
      </c>
      <c r="J109" s="30" t="n">
        <v>51315</v>
      </c>
      <c r="K109" s="30" t="n">
        <v>49700</v>
      </c>
      <c r="L109" s="30" t="n">
        <v>45984.58333333334</v>
      </c>
      <c r="M109" s="35" t="n">
        <v>0.6649727325966732</v>
      </c>
      <c r="N109" s="35" t="n">
        <v>0.6027757713258812</v>
      </c>
      <c r="O109" s="35" t="n">
        <v>0.0990990990990992</v>
      </c>
      <c r="P109" s="35" t="n">
        <v>0.1594508975712776</v>
      </c>
      <c r="Q109" s="35" t="n">
        <v>0.4562334217506632</v>
      </c>
      <c r="R109" s="35" t="n">
        <v>0.06986261327097343</v>
      </c>
      <c r="S109" s="35" t="n">
        <v>0.1046277665995976</v>
      </c>
      <c r="T109" s="35" t="n">
        <v>0.1938783831537743</v>
      </c>
      <c r="U109" s="30" t="n">
        <v>55900</v>
      </c>
      <c r="V109" s="30" t="n">
        <v>26500</v>
      </c>
      <c r="W109" s="35" t="n">
        <v>-0.01788908765652952</v>
      </c>
      <c r="X109" s="35" t="n">
        <v>1.071698113207547</v>
      </c>
      <c r="Y109" s="30" t="n">
        <v>19327238</v>
      </c>
      <c r="Z109" s="30" t="n">
        <v>1061065366200</v>
      </c>
      <c r="AA109" s="30" t="n">
        <v>25408104300</v>
      </c>
      <c r="AB109" s="30" t="n">
        <v>15851950747.5</v>
      </c>
      <c r="AC109" s="35" t="n">
        <v>0.02394584264963261</v>
      </c>
      <c r="AD109" s="24" t="inlineStr">
        <is>
          <t>yfinance_download</t>
        </is>
      </c>
      <c r="AE109" s="24" t="inlineStr">
        <is>
          <t>131970.KQ</t>
        </is>
      </c>
    </row>
    <row r="110" ht="24" customHeight="1">
      <c r="A110" s="29" t="inlineStr">
        <is>
          <t>2023-11-16</t>
        </is>
      </c>
      <c r="B110" s="31" t="n">
        <v>54700</v>
      </c>
      <c r="C110" s="31" t="n">
        <v>56000</v>
      </c>
      <c r="D110" s="31" t="n">
        <v>53200</v>
      </c>
      <c r="E110" s="31" t="n">
        <v>55000</v>
      </c>
      <c r="F110" s="31" t="n">
        <v>54270.53125</v>
      </c>
      <c r="G110" s="31" t="n">
        <v>244104</v>
      </c>
      <c r="H110" s="36" t="n">
        <v>0.001821493624772241</v>
      </c>
      <c r="I110" s="36" t="n">
        <v>-0.0178571428571429</v>
      </c>
      <c r="J110" s="31" t="n">
        <v>51645</v>
      </c>
      <c r="K110" s="31" t="n">
        <v>49816.66666666666</v>
      </c>
      <c r="L110" s="31" t="n">
        <v>46116.25</v>
      </c>
      <c r="M110" s="36" t="n">
        <v>0.6510852461872469</v>
      </c>
      <c r="N110" s="36" t="n">
        <v>0.6023775573391732</v>
      </c>
      <c r="O110" s="36" t="n">
        <v>0.1363636363636365</v>
      </c>
      <c r="P110" s="36" t="n">
        <v>0.1458333333333333</v>
      </c>
      <c r="Q110" s="36" t="n">
        <v>0.403061224489796</v>
      </c>
      <c r="R110" s="36" t="n">
        <v>0.06496272630457933</v>
      </c>
      <c r="S110" s="36" t="n">
        <v>0.1040481766477084</v>
      </c>
      <c r="T110" s="36" t="n">
        <v>0.1926381698425175</v>
      </c>
      <c r="U110" s="31" t="n">
        <v>55900</v>
      </c>
      <c r="V110" s="31" t="n">
        <v>26500</v>
      </c>
      <c r="W110" s="36" t="n">
        <v>-0.01610017889087656</v>
      </c>
      <c r="X110" s="36" t="n">
        <v>1.075471698113208</v>
      </c>
      <c r="Y110" s="31" t="n">
        <v>19327238</v>
      </c>
      <c r="Z110" s="31" t="n">
        <v>1062998090000</v>
      </c>
      <c r="AA110" s="31" t="n">
        <v>13425720000</v>
      </c>
      <c r="AB110" s="31" t="n">
        <v>16076574927.5</v>
      </c>
      <c r="AC110" s="36" t="n">
        <v>0.01263005091570767</v>
      </c>
      <c r="AD110" s="29" t="inlineStr">
        <is>
          <t>yfinance_download</t>
        </is>
      </c>
      <c r="AE110" s="29" t="inlineStr">
        <is>
          <t>131970.KQ</t>
        </is>
      </c>
    </row>
    <row r="111" ht="24" customHeight="1">
      <c r="A111" s="24" t="inlineStr">
        <is>
          <t>2023-11-17</t>
        </is>
      </c>
      <c r="B111" s="30" t="n">
        <v>55000</v>
      </c>
      <c r="C111" s="30" t="n">
        <v>62000</v>
      </c>
      <c r="D111" s="30" t="n">
        <v>54600</v>
      </c>
      <c r="E111" s="30" t="n">
        <v>59600</v>
      </c>
      <c r="F111" s="30" t="n">
        <v>58809.5234375</v>
      </c>
      <c r="G111" s="30" t="n">
        <v>2131583</v>
      </c>
      <c r="H111" s="35" t="n">
        <v>0.08363636363636373</v>
      </c>
      <c r="I111" s="35" t="n">
        <v>0</v>
      </c>
      <c r="J111" s="30" t="n">
        <v>52185</v>
      </c>
      <c r="K111" s="30" t="n">
        <v>50029.16666666666</v>
      </c>
      <c r="L111" s="30" t="n">
        <v>46291.66666666666</v>
      </c>
      <c r="M111" s="35" t="n">
        <v>0.7054370916980074</v>
      </c>
      <c r="N111" s="35" t="n">
        <v>0.6218862556523049</v>
      </c>
      <c r="O111" s="35" t="n">
        <v>0.221311475409836</v>
      </c>
      <c r="P111" s="35" t="n">
        <v>0.272145144076841</v>
      </c>
      <c r="Q111" s="35" t="n">
        <v>0.5460440985732815</v>
      </c>
      <c r="R111" s="35" t="n">
        <v>0.1420906390725305</v>
      </c>
      <c r="S111" s="35" t="n">
        <v>0.1913050720413092</v>
      </c>
      <c r="T111" s="35" t="n">
        <v>0.2874887488748876</v>
      </c>
      <c r="U111" s="30" t="n">
        <v>59600</v>
      </c>
      <c r="V111" s="30" t="n">
        <v>26500</v>
      </c>
      <c r="W111" s="35" t="n">
        <v>0</v>
      </c>
      <c r="X111" s="35" t="n">
        <v>1.249056603773585</v>
      </c>
      <c r="Y111" s="30" t="n">
        <v>19327238</v>
      </c>
      <c r="Z111" s="30" t="n">
        <v>1151903384800</v>
      </c>
      <c r="AA111" s="30" t="n">
        <v>127042346800</v>
      </c>
      <c r="AB111" s="30" t="n">
        <v>21800843667.5</v>
      </c>
      <c r="AC111" s="35" t="n">
        <v>0.1102890645833616</v>
      </c>
      <c r="AD111" s="24" t="inlineStr">
        <is>
          <t>yfinance_download</t>
        </is>
      </c>
      <c r="AE111" s="24" t="inlineStr">
        <is>
          <t>131970.KQ</t>
        </is>
      </c>
    </row>
    <row r="112" ht="24" customHeight="1">
      <c r="A112" s="29" t="inlineStr">
        <is>
          <t>2023-11-20</t>
        </is>
      </c>
      <c r="B112" s="31" t="n">
        <v>59200</v>
      </c>
      <c r="C112" s="31" t="n">
        <v>61700</v>
      </c>
      <c r="D112" s="31" t="n">
        <v>59200</v>
      </c>
      <c r="E112" s="31" t="n">
        <v>59700</v>
      </c>
      <c r="F112" s="31" t="n">
        <v>58908.1953125</v>
      </c>
      <c r="G112" s="31" t="n">
        <v>548982</v>
      </c>
      <c r="H112" s="36" t="n">
        <v>0.001677852348993314</v>
      </c>
      <c r="I112" s="36" t="n">
        <v>0</v>
      </c>
      <c r="J112" s="31" t="n">
        <v>52807.5</v>
      </c>
      <c r="K112" s="31" t="n">
        <v>50242.5</v>
      </c>
      <c r="L112" s="31" t="n">
        <v>46475</v>
      </c>
      <c r="M112" s="36" t="n">
        <v>0.6883580325783247</v>
      </c>
      <c r="N112" s="36" t="n">
        <v>0.6218720699632648</v>
      </c>
      <c r="O112" s="36" t="n">
        <v>0.2634920634920634</v>
      </c>
      <c r="P112" s="36" t="n">
        <v>0.2729211087420043</v>
      </c>
      <c r="Q112" s="36" t="n">
        <v>0.5835543766578248</v>
      </c>
      <c r="R112" s="36" t="n">
        <v>0.1305212327794347</v>
      </c>
      <c r="S112" s="36" t="n">
        <v>0.1882370503060158</v>
      </c>
      <c r="T112" s="36" t="n">
        <v>0.2845615922539</v>
      </c>
      <c r="U112" s="31" t="n">
        <v>59700</v>
      </c>
      <c r="V112" s="31" t="n">
        <v>26500</v>
      </c>
      <c r="W112" s="36" t="n">
        <v>0</v>
      </c>
      <c r="X112" s="36" t="n">
        <v>1.252830188679245</v>
      </c>
      <c r="Y112" s="31" t="n">
        <v>19327238</v>
      </c>
      <c r="Z112" s="31" t="n">
        <v>1153836108600</v>
      </c>
      <c r="AA112" s="31" t="n">
        <v>32774225400</v>
      </c>
      <c r="AB112" s="31" t="n">
        <v>23128520000</v>
      </c>
      <c r="AC112" s="36" t="n">
        <v>0.02840457596682982</v>
      </c>
      <c r="AD112" s="29" t="inlineStr">
        <is>
          <t>yfinance_download</t>
        </is>
      </c>
      <c r="AE112" s="29" t="inlineStr">
        <is>
          <t>131970.KQ</t>
        </is>
      </c>
    </row>
    <row r="113" ht="24" customHeight="1">
      <c r="A113" s="24" t="inlineStr">
        <is>
          <t>2023-11-21</t>
        </is>
      </c>
      <c r="B113" s="30" t="n">
        <v>59900</v>
      </c>
      <c r="C113" s="30" t="n">
        <v>60400</v>
      </c>
      <c r="D113" s="30" t="n">
        <v>57900</v>
      </c>
      <c r="E113" s="30" t="n">
        <v>58400</v>
      </c>
      <c r="F113" s="30" t="n">
        <v>57625.4375</v>
      </c>
      <c r="G113" s="30" t="n">
        <v>362133</v>
      </c>
      <c r="H113" s="35" t="n">
        <v>-0.02177554438860974</v>
      </c>
      <c r="I113" s="35" t="n">
        <v>-0.02177554438860974</v>
      </c>
      <c r="J113" s="30" t="n">
        <v>53127.5</v>
      </c>
      <c r="K113" s="30" t="n">
        <v>50438.33333333334</v>
      </c>
      <c r="L113" s="30" t="n">
        <v>46645.41666666666</v>
      </c>
      <c r="M113" s="35" t="n">
        <v>0.6141188192732379</v>
      </c>
      <c r="N113" s="35" t="n">
        <v>0.6239216688155221</v>
      </c>
      <c r="O113" s="35" t="n">
        <v>0.1230769230769231</v>
      </c>
      <c r="P113" s="35" t="n">
        <v>0.2518756698821008</v>
      </c>
      <c r="Q113" s="35" t="n">
        <v>0.5388669301712781</v>
      </c>
      <c r="R113" s="35" t="n">
        <v>0.09924238859347789</v>
      </c>
      <c r="S113" s="35" t="n">
        <v>0.1578495192148828</v>
      </c>
      <c r="T113" s="35" t="n">
        <v>0.2519986779694325</v>
      </c>
      <c r="U113" s="30" t="n">
        <v>59700</v>
      </c>
      <c r="V113" s="30" t="n">
        <v>26500</v>
      </c>
      <c r="W113" s="35" t="n">
        <v>-0.02177554438860974</v>
      </c>
      <c r="X113" s="35" t="n">
        <v>1.20377358490566</v>
      </c>
      <c r="Y113" s="30" t="n">
        <v>19327238</v>
      </c>
      <c r="Z113" s="30" t="n">
        <v>1128710699200</v>
      </c>
      <c r="AA113" s="30" t="n">
        <v>21148567200</v>
      </c>
      <c r="AB113" s="30" t="n">
        <v>23029184960</v>
      </c>
      <c r="AC113" s="35" t="n">
        <v>0.01873692454141663</v>
      </c>
      <c r="AD113" s="24" t="inlineStr">
        <is>
          <t>yfinance_download</t>
        </is>
      </c>
      <c r="AE113" s="24" t="inlineStr">
        <is>
          <t>131970.KQ</t>
        </is>
      </c>
    </row>
    <row r="114" ht="24" customHeight="1">
      <c r="A114" s="29" t="inlineStr">
        <is>
          <t>2023-11-22</t>
        </is>
      </c>
      <c r="B114" s="31" t="n">
        <v>57600</v>
      </c>
      <c r="C114" s="31" t="n">
        <v>61200</v>
      </c>
      <c r="D114" s="31" t="n">
        <v>57500</v>
      </c>
      <c r="E114" s="31" t="n">
        <v>59400</v>
      </c>
      <c r="F114" s="31" t="n">
        <v>58612.171875</v>
      </c>
      <c r="G114" s="31" t="n">
        <v>374969</v>
      </c>
      <c r="H114" s="36" t="n">
        <v>0.01712328767123283</v>
      </c>
      <c r="I114" s="36" t="n">
        <v>-0.005025125628140725</v>
      </c>
      <c r="J114" s="31" t="n">
        <v>53497.5</v>
      </c>
      <c r="K114" s="31" t="n">
        <v>50643.33333333334</v>
      </c>
      <c r="L114" s="31" t="n">
        <v>46825.83333333334</v>
      </c>
      <c r="M114" s="36" t="n">
        <v>0.6147172589895572</v>
      </c>
      <c r="N114" s="36" t="n">
        <v>0.6243737998468194</v>
      </c>
      <c r="O114" s="36" t="n">
        <v>0.1423076923076922</v>
      </c>
      <c r="P114" s="36" t="n">
        <v>0.2611464968152866</v>
      </c>
      <c r="Q114" s="36" t="n">
        <v>0.5735099337748344</v>
      </c>
      <c r="R114" s="36" t="n">
        <v>0.1103322585167532</v>
      </c>
      <c r="S114" s="36" t="n">
        <v>0.1729085763180411</v>
      </c>
      <c r="T114" s="36" t="n">
        <v>0.2685305475965902</v>
      </c>
      <c r="U114" s="31" t="n">
        <v>59700</v>
      </c>
      <c r="V114" s="31" t="n">
        <v>26500</v>
      </c>
      <c r="W114" s="36" t="n">
        <v>-0.005025125628140725</v>
      </c>
      <c r="X114" s="36" t="n">
        <v>1.241509433962264</v>
      </c>
      <c r="Y114" s="31" t="n">
        <v>19327238</v>
      </c>
      <c r="Z114" s="31" t="n">
        <v>1148037937200</v>
      </c>
      <c r="AA114" s="31" t="n">
        <v>22273158600</v>
      </c>
      <c r="AB114" s="31" t="n">
        <v>23467355090</v>
      </c>
      <c r="AC114" s="36" t="n">
        <v>0.01940106496334344</v>
      </c>
      <c r="AD114" s="29" t="inlineStr">
        <is>
          <t>yfinance_download</t>
        </is>
      </c>
      <c r="AE114" s="29" t="inlineStr">
        <is>
          <t>131970.KQ</t>
        </is>
      </c>
    </row>
    <row r="115" ht="24" customHeight="1">
      <c r="A115" s="24" t="inlineStr">
        <is>
          <t>2023-11-23</t>
        </is>
      </c>
      <c r="B115" s="30" t="n">
        <v>59300</v>
      </c>
      <c r="C115" s="30" t="n">
        <v>59400</v>
      </c>
      <c r="D115" s="30" t="n">
        <v>56800</v>
      </c>
      <c r="E115" s="30" t="n">
        <v>57300</v>
      </c>
      <c r="F115" s="30" t="n">
        <v>56540.0234375</v>
      </c>
      <c r="G115" s="30" t="n">
        <v>307327</v>
      </c>
      <c r="H115" s="35" t="n">
        <v>-0.03535353535353536</v>
      </c>
      <c r="I115" s="35" t="n">
        <v>-0.04020100502512558</v>
      </c>
      <c r="J115" s="30" t="n">
        <v>53822.5</v>
      </c>
      <c r="K115" s="30" t="n">
        <v>50817.5</v>
      </c>
      <c r="L115" s="30" t="n">
        <v>46987.08333333334</v>
      </c>
      <c r="M115" s="35" t="n">
        <v>0.6242529080450666</v>
      </c>
      <c r="N115" s="35" t="n">
        <v>0.6294282059707489</v>
      </c>
      <c r="O115" s="35" t="n">
        <v>0.1279527559055118</v>
      </c>
      <c r="P115" s="35" t="n">
        <v>0.2230522945570972</v>
      </c>
      <c r="Q115" s="35" t="n">
        <v>0.5098814229249011</v>
      </c>
      <c r="R115" s="35" t="n">
        <v>0.06461052533791634</v>
      </c>
      <c r="S115" s="35" t="n">
        <v>0.1275643233138191</v>
      </c>
      <c r="T115" s="35" t="n">
        <v>0.2194840780711009</v>
      </c>
      <c r="U115" s="30" t="n">
        <v>59700</v>
      </c>
      <c r="V115" s="30" t="n">
        <v>26500</v>
      </c>
      <c r="W115" s="35" t="n">
        <v>-0.04020100502512558</v>
      </c>
      <c r="X115" s="35" t="n">
        <v>1.162264150943396</v>
      </c>
      <c r="Y115" s="30" t="n">
        <v>19327238</v>
      </c>
      <c r="Z115" s="30" t="n">
        <v>1107450737400</v>
      </c>
      <c r="AA115" s="30" t="n">
        <v>17609837100</v>
      </c>
      <c r="AB115" s="30" t="n">
        <v>23677896545</v>
      </c>
      <c r="AC115" s="35" t="n">
        <v>0.01590123741426478</v>
      </c>
      <c r="AD115" s="24" t="inlineStr">
        <is>
          <t>yfinance_download</t>
        </is>
      </c>
      <c r="AE115" s="24" t="inlineStr">
        <is>
          <t>131970.KQ</t>
        </is>
      </c>
    </row>
    <row r="116" ht="24" customHeight="1">
      <c r="A116" s="29" t="inlineStr">
        <is>
          <t>2023-11-24</t>
        </is>
      </c>
      <c r="B116" s="31" t="n">
        <v>57100</v>
      </c>
      <c r="C116" s="31" t="n">
        <v>58700</v>
      </c>
      <c r="D116" s="31" t="n">
        <v>57100</v>
      </c>
      <c r="E116" s="31" t="n">
        <v>57900</v>
      </c>
      <c r="F116" s="31" t="n">
        <v>57132.0703125</v>
      </c>
      <c r="G116" s="31" t="n">
        <v>132400</v>
      </c>
      <c r="H116" s="36" t="n">
        <v>0.01047120418848158</v>
      </c>
      <c r="I116" s="36" t="n">
        <v>-0.03015075376884424</v>
      </c>
      <c r="J116" s="31" t="n">
        <v>54267.5</v>
      </c>
      <c r="K116" s="31" t="n">
        <v>51018.33333333334</v>
      </c>
      <c r="L116" s="31" t="n">
        <v>47147.08333333334</v>
      </c>
      <c r="M116" s="36" t="n">
        <v>0.6040438303005424</v>
      </c>
      <c r="N116" s="36" t="n">
        <v>0.6273062889433952</v>
      </c>
      <c r="O116" s="36" t="n">
        <v>0.1816326530612244</v>
      </c>
      <c r="P116" s="36" t="n">
        <v>0.262813522355507</v>
      </c>
      <c r="Q116" s="36" t="n">
        <v>0.4961240310077519</v>
      </c>
      <c r="R116" s="36" t="n">
        <v>0.06693693278665869</v>
      </c>
      <c r="S116" s="36" t="n">
        <v>0.1348861520368494</v>
      </c>
      <c r="T116" s="36" t="n">
        <v>0.2280717258932594</v>
      </c>
      <c r="U116" s="31" t="n">
        <v>59700</v>
      </c>
      <c r="V116" s="31" t="n">
        <v>26500</v>
      </c>
      <c r="W116" s="36" t="n">
        <v>-0.03015075376884424</v>
      </c>
      <c r="X116" s="36" t="n">
        <v>1.184905660377359</v>
      </c>
      <c r="Y116" s="31" t="n">
        <v>19327238</v>
      </c>
      <c r="Z116" s="31" t="n">
        <v>1119047080200</v>
      </c>
      <c r="AA116" s="31" t="n">
        <v>7665960000</v>
      </c>
      <c r="AB116" s="31" t="n">
        <v>23402489995</v>
      </c>
      <c r="AC116" s="36" t="n">
        <v>0.006850435639070621</v>
      </c>
      <c r="AD116" s="29" t="inlineStr">
        <is>
          <t>yfinance_download</t>
        </is>
      </c>
      <c r="AE116" s="29" t="inlineStr">
        <is>
          <t>131970.KQ</t>
        </is>
      </c>
    </row>
    <row r="117" ht="24" customHeight="1">
      <c r="A117" s="24" t="inlineStr">
        <is>
          <t>2023-11-27</t>
        </is>
      </c>
      <c r="B117" s="30" t="n">
        <v>57100</v>
      </c>
      <c r="C117" s="30" t="n">
        <v>62700</v>
      </c>
      <c r="D117" s="30" t="n">
        <v>56700</v>
      </c>
      <c r="E117" s="30" t="n">
        <v>61500</v>
      </c>
      <c r="F117" s="30" t="n">
        <v>60684.3203125</v>
      </c>
      <c r="G117" s="30" t="n">
        <v>723668</v>
      </c>
      <c r="H117" s="35" t="n">
        <v>0.06217616580310881</v>
      </c>
      <c r="I117" s="35" t="n">
        <v>0</v>
      </c>
      <c r="J117" s="30" t="n">
        <v>54965</v>
      </c>
      <c r="K117" s="30" t="n">
        <v>51298.33333333334</v>
      </c>
      <c r="L117" s="30" t="n">
        <v>47348.33333333334</v>
      </c>
      <c r="M117" s="35" t="n">
        <v>0.6139287519176156</v>
      </c>
      <c r="N117" s="35" t="n">
        <v>0.6350884302598642</v>
      </c>
      <c r="O117" s="35" t="n">
        <v>0.2933753943217665</v>
      </c>
      <c r="P117" s="35" t="n">
        <v>0.3758389261744965</v>
      </c>
      <c r="Q117" s="35" t="n">
        <v>0.6465863453815262</v>
      </c>
      <c r="R117" s="35" t="n">
        <v>0.1188938415355225</v>
      </c>
      <c r="S117" s="35" t="n">
        <v>0.1988693589785242</v>
      </c>
      <c r="T117" s="35" t="n">
        <v>0.2988841564293006</v>
      </c>
      <c r="U117" s="30" t="n">
        <v>61500</v>
      </c>
      <c r="V117" s="30" t="n">
        <v>26500</v>
      </c>
      <c r="W117" s="35" t="n">
        <v>0</v>
      </c>
      <c r="X117" s="35" t="n">
        <v>1.320754716981132</v>
      </c>
      <c r="Y117" s="30" t="n">
        <v>19327238</v>
      </c>
      <c r="Z117" s="30" t="n">
        <v>1188625137000</v>
      </c>
      <c r="AA117" s="30" t="n">
        <v>44505582000</v>
      </c>
      <c r="AB117" s="30" t="n">
        <v>25190206862.5</v>
      </c>
      <c r="AC117" s="35" t="n">
        <v>0.03744290829346646</v>
      </c>
      <c r="AD117" s="24" t="inlineStr">
        <is>
          <t>yfinance_download</t>
        </is>
      </c>
      <c r="AE117" s="24" t="inlineStr">
        <is>
          <t>131970.KQ</t>
        </is>
      </c>
    </row>
    <row r="118" ht="24" customHeight="1">
      <c r="A118" s="29" t="inlineStr">
        <is>
          <t>2023-11-28</t>
        </is>
      </c>
      <c r="B118" s="31" t="n">
        <v>61500</v>
      </c>
      <c r="C118" s="31" t="n">
        <v>61800</v>
      </c>
      <c r="D118" s="31" t="n">
        <v>59500</v>
      </c>
      <c r="E118" s="31" t="n">
        <v>60900</v>
      </c>
      <c r="F118" s="31" t="n">
        <v>60092.27734375</v>
      </c>
      <c r="G118" s="31" t="n">
        <v>281471</v>
      </c>
      <c r="H118" s="36" t="n">
        <v>-0.009756097560975618</v>
      </c>
      <c r="I118" s="36" t="n">
        <v>-0.009756097560975618</v>
      </c>
      <c r="J118" s="31" t="n">
        <v>55772.5</v>
      </c>
      <c r="K118" s="31" t="n">
        <v>51545.83333333334</v>
      </c>
      <c r="L118" s="31" t="n">
        <v>47542.08333333334</v>
      </c>
      <c r="M118" s="36" t="n">
        <v>0.5592887118920995</v>
      </c>
      <c r="N118" s="36" t="n">
        <v>0.6338884711799629</v>
      </c>
      <c r="O118" s="36" t="n">
        <v>0.3608938547486034</v>
      </c>
      <c r="P118" s="36" t="n">
        <v>0.3224755700325732</v>
      </c>
      <c r="Q118" s="36" t="n">
        <v>0.6175298804780875</v>
      </c>
      <c r="R118" s="36" t="n">
        <v>0.09193598995920937</v>
      </c>
      <c r="S118" s="36" t="n">
        <v>0.1814727992886589</v>
      </c>
      <c r="T118" s="36" t="n">
        <v>0.2809703683578584</v>
      </c>
      <c r="U118" s="31" t="n">
        <v>61500</v>
      </c>
      <c r="V118" s="31" t="n">
        <v>26500</v>
      </c>
      <c r="W118" s="36" t="n">
        <v>-0.009756097560975618</v>
      </c>
      <c r="X118" s="36" t="n">
        <v>1.29811320754717</v>
      </c>
      <c r="Y118" s="31" t="n">
        <v>19327238</v>
      </c>
      <c r="Z118" s="31" t="n">
        <v>1177028794200</v>
      </c>
      <c r="AA118" s="31" t="n">
        <v>17141583900</v>
      </c>
      <c r="AB118" s="31" t="n">
        <v>24750325895</v>
      </c>
      <c r="AC118" s="36" t="n">
        <v>0.01456343632752906</v>
      </c>
      <c r="AD118" s="29" t="inlineStr">
        <is>
          <t>yfinance_download</t>
        </is>
      </c>
      <c r="AE118" s="29" t="inlineStr">
        <is>
          <t>131970.KQ</t>
        </is>
      </c>
    </row>
    <row r="119" ht="24" customHeight="1">
      <c r="A119" s="24" t="inlineStr">
        <is>
          <t>2023-11-29</t>
        </is>
      </c>
      <c r="B119" s="30" t="n">
        <v>59900</v>
      </c>
      <c r="C119" s="30" t="n">
        <v>60100</v>
      </c>
      <c r="D119" s="30" t="n">
        <v>58100</v>
      </c>
      <c r="E119" s="30" t="n">
        <v>59800</v>
      </c>
      <c r="F119" s="30" t="n">
        <v>59006.8671875</v>
      </c>
      <c r="G119" s="30" t="n">
        <v>532496</v>
      </c>
      <c r="H119" s="35" t="n">
        <v>-0.01806239737274218</v>
      </c>
      <c r="I119" s="35" t="n">
        <v>-0.02764227642276418</v>
      </c>
      <c r="J119" s="30" t="n">
        <v>56410</v>
      </c>
      <c r="K119" s="30" t="n">
        <v>51748.33333333334</v>
      </c>
      <c r="L119" s="30" t="n">
        <v>47728.75</v>
      </c>
      <c r="M119" s="35" t="n">
        <v>0.5554762776334468</v>
      </c>
      <c r="N119" s="35" t="n">
        <v>0.6326943707583769</v>
      </c>
      <c r="O119" s="35" t="n">
        <v>0.2709883103081827</v>
      </c>
      <c r="P119" s="35" t="n">
        <v>0.2549842602308499</v>
      </c>
      <c r="Q119" s="35" t="n">
        <v>0.5989304812834224</v>
      </c>
      <c r="R119" s="35" t="n">
        <v>0.06009572770785332</v>
      </c>
      <c r="S119" s="35" t="n">
        <v>0.1555927727140971</v>
      </c>
      <c r="T119" s="35" t="n">
        <v>0.2529136002933243</v>
      </c>
      <c r="U119" s="30" t="n">
        <v>61500</v>
      </c>
      <c r="V119" s="30" t="n">
        <v>26500</v>
      </c>
      <c r="W119" s="35" t="n">
        <v>-0.02764227642276418</v>
      </c>
      <c r="X119" s="35" t="n">
        <v>1.256603773584906</v>
      </c>
      <c r="Y119" s="30" t="n">
        <v>19327238</v>
      </c>
      <c r="Z119" s="30" t="n">
        <v>1155768832400</v>
      </c>
      <c r="AA119" s="30" t="n">
        <v>31843260800</v>
      </c>
      <c r="AB119" s="30" t="n">
        <v>25876148155</v>
      </c>
      <c r="AC119" s="35" t="n">
        <v>0.02755158290077454</v>
      </c>
      <c r="AD119" s="24" t="inlineStr">
        <is>
          <t>yfinance_download</t>
        </is>
      </c>
      <c r="AE119" s="24" t="inlineStr">
        <is>
          <t>131970.KQ</t>
        </is>
      </c>
    </row>
    <row r="120" ht="24" customHeight="1">
      <c r="A120" s="29" t="inlineStr">
        <is>
          <t>2023-11-30</t>
        </is>
      </c>
      <c r="B120" s="31" t="n">
        <v>59600</v>
      </c>
      <c r="C120" s="31" t="n">
        <v>64000</v>
      </c>
      <c r="D120" s="31" t="n">
        <v>59200</v>
      </c>
      <c r="E120" s="31" t="n">
        <v>63400</v>
      </c>
      <c r="F120" s="31" t="n">
        <v>62559.1171875</v>
      </c>
      <c r="G120" s="31" t="n">
        <v>495446</v>
      </c>
      <c r="H120" s="36" t="n">
        <v>0.06020066889632103</v>
      </c>
      <c r="I120" s="36" t="n">
        <v>0</v>
      </c>
      <c r="J120" s="31" t="n">
        <v>57000</v>
      </c>
      <c r="K120" s="31" t="n">
        <v>51990.83333333334</v>
      </c>
      <c r="L120" s="31" t="n">
        <v>47944.58333333334</v>
      </c>
      <c r="M120" s="36" t="n">
        <v>0.4938876666062487</v>
      </c>
      <c r="N120" s="36" t="n">
        <v>0.6415798969505508</v>
      </c>
      <c r="O120" s="36" t="n">
        <v>0.2286821705426356</v>
      </c>
      <c r="P120" s="36" t="n">
        <v>0.2978505629477994</v>
      </c>
      <c r="Q120" s="36" t="n">
        <v>0.6906666666666668</v>
      </c>
      <c r="R120" s="36" t="n">
        <v>0.1122807017543859</v>
      </c>
      <c r="S120" s="36" t="n">
        <v>0.2194457356264725</v>
      </c>
      <c r="T120" s="36" t="n">
        <v>0.3223600163383071</v>
      </c>
      <c r="U120" s="31" t="n">
        <v>63400</v>
      </c>
      <c r="V120" s="31" t="n">
        <v>26500</v>
      </c>
      <c r="W120" s="36" t="n">
        <v>0</v>
      </c>
      <c r="X120" s="36" t="n">
        <v>1.392452830188679</v>
      </c>
      <c r="Y120" s="31" t="n">
        <v>19327238</v>
      </c>
      <c r="Z120" s="31" t="n">
        <v>1225346889200</v>
      </c>
      <c r="AA120" s="31" t="n">
        <v>31411276400</v>
      </c>
      <c r="AB120" s="31" t="n">
        <v>26100026795</v>
      </c>
      <c r="AC120" s="36" t="n">
        <v>0.02563459921174458</v>
      </c>
      <c r="AD120" s="29" t="inlineStr">
        <is>
          <t>yfinance_download</t>
        </is>
      </c>
      <c r="AE120" s="29" t="inlineStr">
        <is>
          <t>131970.KQ</t>
        </is>
      </c>
    </row>
    <row r="121" ht="24" customHeight="1">
      <c r="A121" s="24" t="inlineStr">
        <is>
          <t>2023-12-01</t>
        </is>
      </c>
      <c r="B121" s="30" t="n">
        <v>62500</v>
      </c>
      <c r="C121" s="30" t="n">
        <v>63000</v>
      </c>
      <c r="D121" s="30" t="n">
        <v>60400</v>
      </c>
      <c r="E121" s="30" t="n">
        <v>61500</v>
      </c>
      <c r="F121" s="30" t="n">
        <v>60684.3203125</v>
      </c>
      <c r="G121" s="30" t="n">
        <v>304399</v>
      </c>
      <c r="H121" s="35" t="n">
        <v>-0.02996845425867511</v>
      </c>
      <c r="I121" s="35" t="n">
        <v>-0.02996845425867511</v>
      </c>
      <c r="J121" s="30" t="n">
        <v>57450</v>
      </c>
      <c r="K121" s="30" t="n">
        <v>52124.16666666666</v>
      </c>
      <c r="L121" s="30" t="n">
        <v>48144.16666666666</v>
      </c>
      <c r="M121" s="35" t="n">
        <v>0.5137042176960596</v>
      </c>
      <c r="N121" s="35" t="n">
        <v>0.6173582814991737</v>
      </c>
      <c r="O121" s="35" t="n">
        <v>0.1714285714285715</v>
      </c>
      <c r="P121" s="35" t="n">
        <v>0.1495327102803738</v>
      </c>
      <c r="Q121" s="35" t="n">
        <v>0.6378162450066578</v>
      </c>
      <c r="R121" s="35" t="n">
        <v>0.07049608355091386</v>
      </c>
      <c r="S121" s="35" t="n">
        <v>0.1798749780172346</v>
      </c>
      <c r="T121" s="35" t="n">
        <v>0.2774133245633774</v>
      </c>
      <c r="U121" s="30" t="n">
        <v>63400</v>
      </c>
      <c r="V121" s="30" t="n">
        <v>26500</v>
      </c>
      <c r="W121" s="35" t="n">
        <v>-0.02996845425867511</v>
      </c>
      <c r="X121" s="35" t="n">
        <v>1.320754716981132</v>
      </c>
      <c r="Y121" s="30" t="n">
        <v>19327238</v>
      </c>
      <c r="Z121" s="30" t="n">
        <v>1188625137000</v>
      </c>
      <c r="AA121" s="30" t="n">
        <v>18720538500</v>
      </c>
      <c r="AB121" s="30" t="n">
        <v>26114907095</v>
      </c>
      <c r="AC121" s="35" t="n">
        <v>0.01574974137535844</v>
      </c>
      <c r="AD121" s="24" t="inlineStr">
        <is>
          <t>yfinance_download</t>
        </is>
      </c>
      <c r="AE121" s="24" t="inlineStr">
        <is>
          <t>131970.KQ</t>
        </is>
      </c>
    </row>
    <row r="122" ht="24" customHeight="1">
      <c r="A122" s="29" t="inlineStr">
        <is>
          <t>2023-12-04</t>
        </is>
      </c>
      <c r="B122" s="31" t="n">
        <v>61500</v>
      </c>
      <c r="C122" s="31" t="n">
        <v>61700</v>
      </c>
      <c r="D122" s="31" t="n">
        <v>58700</v>
      </c>
      <c r="E122" s="31" t="n">
        <v>59500</v>
      </c>
      <c r="F122" s="31" t="n">
        <v>58710.84765625</v>
      </c>
      <c r="G122" s="31" t="n">
        <v>263165</v>
      </c>
      <c r="H122" s="36" t="n">
        <v>-0.03252032520325199</v>
      </c>
      <c r="I122" s="36" t="n">
        <v>-0.06151419558359617</v>
      </c>
      <c r="J122" s="31" t="n">
        <v>57710</v>
      </c>
      <c r="K122" s="31" t="n">
        <v>52249.16666666666</v>
      </c>
      <c r="L122" s="31" t="n">
        <v>48320</v>
      </c>
      <c r="M122" s="36" t="n">
        <v>0.5237403215579851</v>
      </c>
      <c r="N122" s="36" t="n">
        <v>0.6183898392646802</v>
      </c>
      <c r="O122" s="36" t="n">
        <v>0.09576427255985265</v>
      </c>
      <c r="P122" s="36" t="n">
        <v>0.1442307692307692</v>
      </c>
      <c r="Q122" s="36" t="n">
        <v>0.5494791666666667</v>
      </c>
      <c r="R122" s="36" t="n">
        <v>0.03101715473921329</v>
      </c>
      <c r="S122" s="36" t="n">
        <v>0.1387741431282796</v>
      </c>
      <c r="T122" s="36" t="n">
        <v>0.2313741721854305</v>
      </c>
      <c r="U122" s="31" t="n">
        <v>63400</v>
      </c>
      <c r="V122" s="31" t="n">
        <v>26500</v>
      </c>
      <c r="W122" s="36" t="n">
        <v>-0.06151419558359617</v>
      </c>
      <c r="X122" s="36" t="n">
        <v>1.245283018867925</v>
      </c>
      <c r="Y122" s="31" t="n">
        <v>19327238</v>
      </c>
      <c r="Z122" s="31" t="n">
        <v>1149970661000</v>
      </c>
      <c r="AA122" s="31" t="n">
        <v>15658317500</v>
      </c>
      <c r="AB122" s="31" t="n">
        <v>25789073985</v>
      </c>
      <c r="AC122" s="36" t="n">
        <v>0.01361627564166178</v>
      </c>
      <c r="AD122" s="29" t="inlineStr">
        <is>
          <t>yfinance_download</t>
        </is>
      </c>
      <c r="AE122" s="29" t="inlineStr">
        <is>
          <t>131970.KQ</t>
        </is>
      </c>
    </row>
    <row r="123" ht="24" customHeight="1">
      <c r="A123" s="24" t="inlineStr">
        <is>
          <t>2023-12-05</t>
        </is>
      </c>
      <c r="B123" s="30" t="n">
        <v>58900</v>
      </c>
      <c r="C123" s="30" t="n">
        <v>60300</v>
      </c>
      <c r="D123" s="30" t="n">
        <v>56400</v>
      </c>
      <c r="E123" s="30" t="n">
        <v>57100</v>
      </c>
      <c r="F123" s="30" t="n">
        <v>56342.6796875</v>
      </c>
      <c r="G123" s="30" t="n">
        <v>393757</v>
      </c>
      <c r="H123" s="35" t="n">
        <v>-0.04033613445378148</v>
      </c>
      <c r="I123" s="35" t="n">
        <v>-0.09936908517350163</v>
      </c>
      <c r="J123" s="30" t="n">
        <v>57770</v>
      </c>
      <c r="K123" s="30" t="n">
        <v>52334.16666666666</v>
      </c>
      <c r="L123" s="30" t="n">
        <v>48469.16666666666</v>
      </c>
      <c r="M123" s="35" t="n">
        <v>0.5390335639946954</v>
      </c>
      <c r="N123" s="35" t="n">
        <v>0.6247105192079138</v>
      </c>
      <c r="O123" s="35" t="n">
        <v>0.02146690518783534</v>
      </c>
      <c r="P123" s="35" t="n">
        <v>0.09807692307692317</v>
      </c>
      <c r="Q123" s="35" t="n">
        <v>0.4566326530612246</v>
      </c>
      <c r="R123" s="35" t="n">
        <v>-0.01159771507702956</v>
      </c>
      <c r="S123" s="35" t="n">
        <v>0.09106542889444436</v>
      </c>
      <c r="T123" s="35" t="n">
        <v>0.1780685315406703</v>
      </c>
      <c r="U123" s="30" t="n">
        <v>63400</v>
      </c>
      <c r="V123" s="30" t="n">
        <v>26500</v>
      </c>
      <c r="W123" s="35" t="n">
        <v>-0.09936908517350163</v>
      </c>
      <c r="X123" s="35" t="n">
        <v>1.154716981132076</v>
      </c>
      <c r="Y123" s="30" t="n">
        <v>19327238</v>
      </c>
      <c r="Z123" s="30" t="n">
        <v>1103585289800</v>
      </c>
      <c r="AA123" s="30" t="n">
        <v>22483524700</v>
      </c>
      <c r="AB123" s="30" t="n">
        <v>25206888745</v>
      </c>
      <c r="AC123" s="35" t="n">
        <v>0.02037316454632576</v>
      </c>
      <c r="AD123" s="24" t="inlineStr">
        <is>
          <t>yfinance_download</t>
        </is>
      </c>
      <c r="AE123" s="24" t="inlineStr">
        <is>
          <t>131970.KQ</t>
        </is>
      </c>
    </row>
    <row r="124" ht="24" customHeight="1">
      <c r="A124" s="29" t="inlineStr">
        <is>
          <t>2023-12-06</t>
        </is>
      </c>
      <c r="B124" s="31" t="n">
        <v>58000</v>
      </c>
      <c r="C124" s="31" t="n">
        <v>58100</v>
      </c>
      <c r="D124" s="31" t="n">
        <v>55200</v>
      </c>
      <c r="E124" s="31" t="n">
        <v>56300</v>
      </c>
      <c r="F124" s="31" t="n">
        <v>55553.2890625</v>
      </c>
      <c r="G124" s="31" t="n">
        <v>385860</v>
      </c>
      <c r="H124" s="36" t="n">
        <v>-0.01401050788091063</v>
      </c>
      <c r="I124" s="36" t="n">
        <v>-0.11198738170347</v>
      </c>
      <c r="J124" s="31" t="n">
        <v>57860</v>
      </c>
      <c r="K124" s="31" t="n">
        <v>52400.83333333334</v>
      </c>
      <c r="L124" s="31" t="n">
        <v>48619.16666666666</v>
      </c>
      <c r="M124" s="36" t="n">
        <v>0.5331914125346781</v>
      </c>
      <c r="N124" s="36" t="n">
        <v>0.6255558281048943</v>
      </c>
      <c r="O124" s="36" t="n">
        <v>0.03302752293577971</v>
      </c>
      <c r="P124" s="36" t="n">
        <v>0.07648183556405352</v>
      </c>
      <c r="Q124" s="36" t="n">
        <v>0.4699738903394255</v>
      </c>
      <c r="R124" s="36" t="n">
        <v>-0.02696163152436915</v>
      </c>
      <c r="S124" s="36" t="n">
        <v>0.0744103942367329</v>
      </c>
      <c r="T124" s="36" t="n">
        <v>0.1579795348199442</v>
      </c>
      <c r="U124" s="31" t="n">
        <v>63400</v>
      </c>
      <c r="V124" s="31" t="n">
        <v>26500</v>
      </c>
      <c r="W124" s="36" t="n">
        <v>-0.11198738170347</v>
      </c>
      <c r="X124" s="36" t="n">
        <v>1.124528301886793</v>
      </c>
      <c r="Y124" s="31" t="n">
        <v>19327238</v>
      </c>
      <c r="Z124" s="31" t="n">
        <v>1088123499400</v>
      </c>
      <c r="AA124" s="31" t="n">
        <v>21723918000</v>
      </c>
      <c r="AB124" s="31" t="n">
        <v>25573545670</v>
      </c>
      <c r="AC124" s="36" t="n">
        <v>0.01996457020915249</v>
      </c>
      <c r="AD124" s="29" t="inlineStr">
        <is>
          <t>yfinance_download</t>
        </is>
      </c>
      <c r="AE124" s="29" t="inlineStr">
        <is>
          <t>131970.KQ</t>
        </is>
      </c>
    </row>
    <row r="125" ht="24" customHeight="1">
      <c r="A125" s="24" t="inlineStr">
        <is>
          <t>2023-12-07</t>
        </is>
      </c>
      <c r="B125" s="30" t="n">
        <v>55400</v>
      </c>
      <c r="C125" s="30" t="n">
        <v>56200</v>
      </c>
      <c r="D125" s="30" t="n">
        <v>54800</v>
      </c>
      <c r="E125" s="30" t="n">
        <v>55100</v>
      </c>
      <c r="F125" s="30" t="n">
        <v>54369.203125</v>
      </c>
      <c r="G125" s="30" t="n">
        <v>207709</v>
      </c>
      <c r="H125" s="35" t="n">
        <v>-0.02131438721136769</v>
      </c>
      <c r="I125" s="35" t="n">
        <v>-0.1309148264984227</v>
      </c>
      <c r="J125" s="30" t="n">
        <v>57940</v>
      </c>
      <c r="K125" s="30" t="n">
        <v>52412.5</v>
      </c>
      <c r="L125" s="30" t="n">
        <v>48757.5</v>
      </c>
      <c r="M125" s="35" t="n">
        <v>0.5348051197650782</v>
      </c>
      <c r="N125" s="35" t="n">
        <v>0.6222052511866687</v>
      </c>
      <c r="O125" s="35" t="n">
        <v>0.02990654205607468</v>
      </c>
      <c r="P125" s="35" t="n">
        <v>0.01286764705882359</v>
      </c>
      <c r="Q125" s="35" t="n">
        <v>0.4311688311688311</v>
      </c>
      <c r="R125" s="35" t="n">
        <v>-0.04901622367966862</v>
      </c>
      <c r="S125" s="35" t="n">
        <v>0.05127593608394942</v>
      </c>
      <c r="T125" s="35" t="n">
        <v>0.1300825514023483</v>
      </c>
      <c r="U125" s="30" t="n">
        <v>63400</v>
      </c>
      <c r="V125" s="30" t="n">
        <v>26500</v>
      </c>
      <c r="W125" s="35" t="n">
        <v>-0.1309148264984227</v>
      </c>
      <c r="X125" s="35" t="n">
        <v>1.079245283018868</v>
      </c>
      <c r="Y125" s="30" t="n">
        <v>19327238</v>
      </c>
      <c r="Z125" s="30" t="n">
        <v>1064930813800</v>
      </c>
      <c r="AA125" s="30" t="n">
        <v>11444765900</v>
      </c>
      <c r="AB125" s="30" t="n">
        <v>25632341790</v>
      </c>
      <c r="AC125" s="35" t="n">
        <v>0.01074695722171994</v>
      </c>
      <c r="AD125" s="24" t="inlineStr">
        <is>
          <t>yfinance_download</t>
        </is>
      </c>
      <c r="AE125" s="24" t="inlineStr">
        <is>
          <t>131970.KQ</t>
        </is>
      </c>
    </row>
    <row r="126" ht="24" customHeight="1">
      <c r="A126" s="29" t="inlineStr">
        <is>
          <t>2023-12-08</t>
        </is>
      </c>
      <c r="B126" s="31" t="n">
        <v>56300</v>
      </c>
      <c r="C126" s="31" t="n">
        <v>57700</v>
      </c>
      <c r="D126" s="31" t="n">
        <v>55700</v>
      </c>
      <c r="E126" s="31" t="n">
        <v>56300</v>
      </c>
      <c r="F126" s="31" t="n">
        <v>55553.2890625</v>
      </c>
      <c r="G126" s="31" t="n">
        <v>256517</v>
      </c>
      <c r="H126" s="36" t="n">
        <v>0.02177858439201441</v>
      </c>
      <c r="I126" s="36" t="n">
        <v>-0.11198738170347</v>
      </c>
      <c r="J126" s="31" t="n">
        <v>58070</v>
      </c>
      <c r="K126" s="31" t="n">
        <v>52480.83333333334</v>
      </c>
      <c r="L126" s="31" t="n">
        <v>48914.16666666666</v>
      </c>
      <c r="M126" s="36" t="n">
        <v>0.5393963804943482</v>
      </c>
      <c r="N126" s="36" t="n">
        <v>0.6175774598199372</v>
      </c>
      <c r="O126" s="36" t="n">
        <v>0.04841713221601496</v>
      </c>
      <c r="P126" s="36" t="n">
        <v>0.07854406130268199</v>
      </c>
      <c r="Q126" s="36" t="n">
        <v>0.5013333333333334</v>
      </c>
      <c r="R126" s="36" t="n">
        <v>-0.03048045462372995</v>
      </c>
      <c r="S126" s="36" t="n">
        <v>0.07277259952045978</v>
      </c>
      <c r="T126" s="36" t="n">
        <v>0.1509957919484812</v>
      </c>
      <c r="U126" s="31" t="n">
        <v>63400</v>
      </c>
      <c r="V126" s="31" t="n">
        <v>26500</v>
      </c>
      <c r="W126" s="36" t="n">
        <v>-0.11198738170347</v>
      </c>
      <c r="X126" s="36" t="n">
        <v>1.124528301886793</v>
      </c>
      <c r="Y126" s="31" t="n">
        <v>19327238</v>
      </c>
      <c r="Z126" s="31" t="n">
        <v>1088123499400</v>
      </c>
      <c r="AA126" s="31" t="n">
        <v>14441907100</v>
      </c>
      <c r="AB126" s="31" t="n">
        <v>25678864295</v>
      </c>
      <c r="AC126" s="36" t="n">
        <v>0.01327230512709576</v>
      </c>
      <c r="AD126" s="29" t="inlineStr">
        <is>
          <t>yfinance_download</t>
        </is>
      </c>
      <c r="AE126" s="29" t="inlineStr">
        <is>
          <t>131970.KQ</t>
        </is>
      </c>
    </row>
    <row r="127" ht="24" customHeight="1">
      <c r="A127" s="24" t="inlineStr">
        <is>
          <t>2023-12-11</t>
        </is>
      </c>
      <c r="B127" s="30" t="n">
        <v>57400</v>
      </c>
      <c r="C127" s="30" t="n">
        <v>58100</v>
      </c>
      <c r="D127" s="30" t="n">
        <v>55900</v>
      </c>
      <c r="E127" s="30" t="n">
        <v>56500</v>
      </c>
      <c r="F127" s="30" t="n">
        <v>55750.63671875</v>
      </c>
      <c r="G127" s="30" t="n">
        <v>132959</v>
      </c>
      <c r="H127" s="35" t="n">
        <v>0.003552397868561208</v>
      </c>
      <c r="I127" s="35" t="n">
        <v>-0.1088328075709779</v>
      </c>
      <c r="J127" s="30" t="n">
        <v>58200</v>
      </c>
      <c r="K127" s="30" t="n">
        <v>52537.5</v>
      </c>
      <c r="L127" s="30" t="n">
        <v>49052.08333333334</v>
      </c>
      <c r="M127" s="35" t="n">
        <v>0.5393932533167568</v>
      </c>
      <c r="N127" s="35" t="n">
        <v>0.6167694600229719</v>
      </c>
      <c r="O127" s="35" t="n">
        <v>0.04823747680890533</v>
      </c>
      <c r="P127" s="35" t="n">
        <v>0.064030131826742</v>
      </c>
      <c r="Q127" s="35" t="n">
        <v>0.4142678347934918</v>
      </c>
      <c r="R127" s="35" t="n">
        <v>-0.02920962199312716</v>
      </c>
      <c r="S127" s="35" t="n">
        <v>0.07542231739233873</v>
      </c>
      <c r="T127" s="35" t="n">
        <v>0.1518369080484179</v>
      </c>
      <c r="U127" s="30" t="n">
        <v>63400</v>
      </c>
      <c r="V127" s="30" t="n">
        <v>26500</v>
      </c>
      <c r="W127" s="35" t="n">
        <v>-0.1088328075709779</v>
      </c>
      <c r="X127" s="35" t="n">
        <v>1.132075471698113</v>
      </c>
      <c r="Y127" s="30" t="n">
        <v>19327238</v>
      </c>
      <c r="Z127" s="30" t="n">
        <v>1091988947000</v>
      </c>
      <c r="AA127" s="30" t="n">
        <v>7512183500</v>
      </c>
      <c r="AB127" s="30" t="n">
        <v>25537235595</v>
      </c>
      <c r="AC127" s="35" t="n">
        <v>0.006879358550870021</v>
      </c>
      <c r="AD127" s="24" t="inlineStr">
        <is>
          <t>yfinance_download</t>
        </is>
      </c>
      <c r="AE127" s="24" t="inlineStr">
        <is>
          <t>131970.KQ</t>
        </is>
      </c>
    </row>
    <row r="128" ht="24" customHeight="1">
      <c r="A128" s="29" t="inlineStr">
        <is>
          <t>2023-12-12</t>
        </is>
      </c>
      <c r="B128" s="31" t="n">
        <v>57600</v>
      </c>
      <c r="C128" s="31" t="n">
        <v>59600</v>
      </c>
      <c r="D128" s="31" t="n">
        <v>55300</v>
      </c>
      <c r="E128" s="31" t="n">
        <v>56000</v>
      </c>
      <c r="F128" s="31" t="n">
        <v>55257.26953125</v>
      </c>
      <c r="G128" s="31" t="n">
        <v>387217</v>
      </c>
      <c r="H128" s="36" t="n">
        <v>-0.008849557522123908</v>
      </c>
      <c r="I128" s="36" t="n">
        <v>-0.1167192429022083</v>
      </c>
      <c r="J128" s="31" t="n">
        <v>58305</v>
      </c>
      <c r="K128" s="31" t="n">
        <v>52579.16666666666</v>
      </c>
      <c r="L128" s="31" t="n">
        <v>49192.5</v>
      </c>
      <c r="M128" s="36" t="n">
        <v>0.540935634341554</v>
      </c>
      <c r="N128" s="36" t="n">
        <v>0.6170275714935497</v>
      </c>
      <c r="O128" s="36" t="n">
        <v>0.03896103896103886</v>
      </c>
      <c r="P128" s="36" t="n">
        <v>0.04672897196261672</v>
      </c>
      <c r="Q128" s="36" t="n">
        <v>0.4303959131545338</v>
      </c>
      <c r="R128" s="36" t="n">
        <v>-0.03953348769402276</v>
      </c>
      <c r="S128" s="36" t="n">
        <v>0.06506062287027503</v>
      </c>
      <c r="T128" s="36" t="n">
        <v>0.1383849163998576</v>
      </c>
      <c r="U128" s="31" t="n">
        <v>63400</v>
      </c>
      <c r="V128" s="31" t="n">
        <v>26500</v>
      </c>
      <c r="W128" s="36" t="n">
        <v>-0.1167192429022083</v>
      </c>
      <c r="X128" s="36" t="n">
        <v>1.113207547169811</v>
      </c>
      <c r="Y128" s="31" t="n">
        <v>19327238</v>
      </c>
      <c r="Z128" s="31" t="n">
        <v>1082325328000</v>
      </c>
      <c r="AA128" s="31" t="n">
        <v>21684152000</v>
      </c>
      <c r="AB128" s="31" t="n">
        <v>26295946485</v>
      </c>
      <c r="AC128" s="36" t="n">
        <v>0.02003478200040792</v>
      </c>
      <c r="AD128" s="29" t="inlineStr">
        <is>
          <t>yfinance_download</t>
        </is>
      </c>
      <c r="AE128" s="29" t="inlineStr">
        <is>
          <t>131970.KQ</t>
        </is>
      </c>
    </row>
    <row r="129" ht="24" customHeight="1">
      <c r="A129" s="24" t="inlineStr">
        <is>
          <t>2023-12-13</t>
        </is>
      </c>
      <c r="B129" s="30" t="n">
        <v>55700</v>
      </c>
      <c r="C129" s="30" t="n">
        <v>59500</v>
      </c>
      <c r="D129" s="30" t="n">
        <v>55000</v>
      </c>
      <c r="E129" s="30" t="n">
        <v>58000</v>
      </c>
      <c r="F129" s="30" t="n">
        <v>57230.74609375</v>
      </c>
      <c r="G129" s="30" t="n">
        <v>382792</v>
      </c>
      <c r="H129" s="35" t="n">
        <v>0.03571428571428581</v>
      </c>
      <c r="I129" s="35" t="n">
        <v>-0.08517350157728709</v>
      </c>
      <c r="J129" s="30" t="n">
        <v>58460</v>
      </c>
      <c r="K129" s="30" t="n">
        <v>52672.5</v>
      </c>
      <c r="L129" s="30" t="n">
        <v>49347.91666666666</v>
      </c>
      <c r="M129" s="35" t="n">
        <v>0.551046034459429</v>
      </c>
      <c r="N129" s="35" t="n">
        <v>0.6192156924441055</v>
      </c>
      <c r="O129" s="35" t="n">
        <v>0.0564663023679417</v>
      </c>
      <c r="P129" s="35" t="n">
        <v>0.1068702290076335</v>
      </c>
      <c r="Q129" s="35" t="n">
        <v>0.4739517153748412</v>
      </c>
      <c r="R129" s="35" t="n">
        <v>-0.007868628121792676</v>
      </c>
      <c r="S129" s="35" t="n">
        <v>0.1011438606483459</v>
      </c>
      <c r="T129" s="35" t="n">
        <v>0.1753282391185038</v>
      </c>
      <c r="U129" s="30" t="n">
        <v>63400</v>
      </c>
      <c r="V129" s="30" t="n">
        <v>26500</v>
      </c>
      <c r="W129" s="35" t="n">
        <v>-0.08517350157728709</v>
      </c>
      <c r="X129" s="35" t="n">
        <v>1.188679245283019</v>
      </c>
      <c r="Y129" s="30" t="n">
        <v>19327238</v>
      </c>
      <c r="Z129" s="30" t="n">
        <v>1120979804000</v>
      </c>
      <c r="AA129" s="30" t="n">
        <v>22201936000</v>
      </c>
      <c r="AB129" s="30" t="n">
        <v>26135638070</v>
      </c>
      <c r="AC129" s="35" t="n">
        <v>0.01980583050718369</v>
      </c>
      <c r="AD129" s="24" t="inlineStr">
        <is>
          <t>yfinance_download</t>
        </is>
      </c>
      <c r="AE129" s="24" t="inlineStr">
        <is>
          <t>131970.KQ</t>
        </is>
      </c>
    </row>
    <row r="130" ht="24" customHeight="1">
      <c r="A130" s="29" t="inlineStr">
        <is>
          <t>2023-12-14</t>
        </is>
      </c>
      <c r="B130" s="31" t="n">
        <v>58900</v>
      </c>
      <c r="C130" s="31" t="n">
        <v>59300</v>
      </c>
      <c r="D130" s="31" t="n">
        <v>57000</v>
      </c>
      <c r="E130" s="31" t="n">
        <v>58800</v>
      </c>
      <c r="F130" s="31" t="n">
        <v>58020.1328125</v>
      </c>
      <c r="G130" s="31" t="n">
        <v>273151</v>
      </c>
      <c r="H130" s="36" t="n">
        <v>0.01379310344827589</v>
      </c>
      <c r="I130" s="36" t="n">
        <v>-0.0725552050473186</v>
      </c>
      <c r="J130" s="31" t="n">
        <v>58650</v>
      </c>
      <c r="K130" s="31" t="n">
        <v>52752.5</v>
      </c>
      <c r="L130" s="31" t="n">
        <v>49507.91666666666</v>
      </c>
      <c r="M130" s="36" t="n">
        <v>0.5522542691539613</v>
      </c>
      <c r="N130" s="36" t="n">
        <v>0.6169152152860833</v>
      </c>
      <c r="O130" s="36" t="n">
        <v>0.06909090909090909</v>
      </c>
      <c r="P130" s="36" t="n">
        <v>0.0888888888888888</v>
      </c>
      <c r="Q130" s="36" t="n">
        <v>0.4848484848484849</v>
      </c>
      <c r="R130" s="36" t="n">
        <v>0.002557544757033181</v>
      </c>
      <c r="S130" s="36" t="n">
        <v>0.1146391166295435</v>
      </c>
      <c r="T130" s="36" t="n">
        <v>0.1876888376438113</v>
      </c>
      <c r="U130" s="31" t="n">
        <v>63400</v>
      </c>
      <c r="V130" s="31" t="n">
        <v>26500</v>
      </c>
      <c r="W130" s="36" t="n">
        <v>-0.0725552050473186</v>
      </c>
      <c r="X130" s="36" t="n">
        <v>1.218867924528302</v>
      </c>
      <c r="Y130" s="31" t="n">
        <v>19327238</v>
      </c>
      <c r="Z130" s="31" t="n">
        <v>1136441594400</v>
      </c>
      <c r="AA130" s="31" t="n">
        <v>16061278800</v>
      </c>
      <c r="AB130" s="31" t="n">
        <v>26267416010</v>
      </c>
      <c r="AC130" s="36" t="n">
        <v>0.01413295577981706</v>
      </c>
      <c r="AD130" s="29" t="inlineStr">
        <is>
          <t>yfinance_download</t>
        </is>
      </c>
      <c r="AE130" s="29" t="inlineStr">
        <is>
          <t>131970.KQ</t>
        </is>
      </c>
    </row>
    <row r="131" ht="24" customHeight="1">
      <c r="A131" s="24" t="inlineStr">
        <is>
          <t>2023-12-15</t>
        </is>
      </c>
      <c r="B131" s="30" t="n">
        <v>59500</v>
      </c>
      <c r="C131" s="30" t="n">
        <v>59600</v>
      </c>
      <c r="D131" s="30" t="n">
        <v>57300</v>
      </c>
      <c r="E131" s="30" t="n">
        <v>58300</v>
      </c>
      <c r="F131" s="30" t="n">
        <v>57526.76171875</v>
      </c>
      <c r="G131" s="30" t="n">
        <v>172137</v>
      </c>
      <c r="H131" s="35" t="n">
        <v>-0.008503401360544172</v>
      </c>
      <c r="I131" s="35" t="n">
        <v>-0.08044164037854895</v>
      </c>
      <c r="J131" s="30" t="n">
        <v>58585</v>
      </c>
      <c r="K131" s="30" t="n">
        <v>52840.83333333334</v>
      </c>
      <c r="L131" s="30" t="n">
        <v>49672.5</v>
      </c>
      <c r="M131" s="35" t="n">
        <v>0.4659304274379445</v>
      </c>
      <c r="N131" s="35" t="n">
        <v>0.6158232601848715</v>
      </c>
      <c r="O131" s="35" t="n">
        <v>-0.02181208053691275</v>
      </c>
      <c r="P131" s="35" t="n">
        <v>0.1000000000000001</v>
      </c>
      <c r="Q131" s="35" t="n">
        <v>0.5123216601815823</v>
      </c>
      <c r="R131" s="35" t="n">
        <v>-0.004864726465818925</v>
      </c>
      <c r="S131" s="35" t="n">
        <v>0.1033134097683293</v>
      </c>
      <c r="T131" s="35" t="n">
        <v>0.1736876541345815</v>
      </c>
      <c r="U131" s="30" t="n">
        <v>63400</v>
      </c>
      <c r="V131" s="30" t="n">
        <v>26500</v>
      </c>
      <c r="W131" s="35" t="n">
        <v>-0.08044164037854895</v>
      </c>
      <c r="X131" s="35" t="n">
        <v>1.2</v>
      </c>
      <c r="Y131" s="30" t="n">
        <v>19327238</v>
      </c>
      <c r="Z131" s="30" t="n">
        <v>1126777975400</v>
      </c>
      <c r="AA131" s="30" t="n">
        <v>10035587100</v>
      </c>
      <c r="AB131" s="30" t="n">
        <v>20417078025</v>
      </c>
      <c r="AC131" s="35" t="n">
        <v>0.008906445918449392</v>
      </c>
      <c r="AD131" s="24" t="inlineStr">
        <is>
          <t>yfinance_download</t>
        </is>
      </c>
      <c r="AE131" s="24" t="inlineStr">
        <is>
          <t>131970.KQ</t>
        </is>
      </c>
    </row>
    <row r="132" ht="24" customHeight="1">
      <c r="A132" s="29" t="inlineStr">
        <is>
          <t>2023-12-18</t>
        </is>
      </c>
      <c r="B132" s="31" t="n">
        <v>58900</v>
      </c>
      <c r="C132" s="31" t="n">
        <v>61200</v>
      </c>
      <c r="D132" s="31" t="n">
        <v>58900</v>
      </c>
      <c r="E132" s="31" t="n">
        <v>59500</v>
      </c>
      <c r="F132" s="31" t="n">
        <v>58710.84765625</v>
      </c>
      <c r="G132" s="31" t="n">
        <v>284659</v>
      </c>
      <c r="H132" s="36" t="n">
        <v>0.02058319039451106</v>
      </c>
      <c r="I132" s="36" t="n">
        <v>-0.06151419558359617</v>
      </c>
      <c r="J132" s="31" t="n">
        <v>58575</v>
      </c>
      <c r="K132" s="31" t="n">
        <v>52965.83333333334</v>
      </c>
      <c r="L132" s="31" t="n">
        <v>49846.66666666666</v>
      </c>
      <c r="M132" s="36" t="n">
        <v>0.4720022094546812</v>
      </c>
      <c r="N132" s="36" t="n">
        <v>0.615336649526495</v>
      </c>
      <c r="O132" s="36" t="n">
        <v>-0.00335008375209378</v>
      </c>
      <c r="P132" s="36" t="n">
        <v>0.1442307692307692</v>
      </c>
      <c r="Q132" s="36" t="n">
        <v>0.5414507772020725</v>
      </c>
      <c r="R132" s="36" t="n">
        <v>0.01579172001707208</v>
      </c>
      <c r="S132" s="36" t="n">
        <v>0.1233656917195047</v>
      </c>
      <c r="T132" s="36" t="n">
        <v>0.1936605590477465</v>
      </c>
      <c r="U132" s="31" t="n">
        <v>63400</v>
      </c>
      <c r="V132" s="31" t="n">
        <v>26500</v>
      </c>
      <c r="W132" s="36" t="n">
        <v>-0.06151419558359617</v>
      </c>
      <c r="X132" s="36" t="n">
        <v>1.245283018867925</v>
      </c>
      <c r="Y132" s="31" t="n">
        <v>19327238</v>
      </c>
      <c r="Z132" s="31" t="n">
        <v>1149970661000</v>
      </c>
      <c r="AA132" s="31" t="n">
        <v>16937210500</v>
      </c>
      <c r="AB132" s="31" t="n">
        <v>19625227280</v>
      </c>
      <c r="AC132" s="36" t="n">
        <v>0.01472838488355139</v>
      </c>
      <c r="AD132" s="29" t="inlineStr">
        <is>
          <t>yfinance_download</t>
        </is>
      </c>
      <c r="AE132" s="29" t="inlineStr">
        <is>
          <t>131970.KQ</t>
        </is>
      </c>
    </row>
    <row r="133" ht="24" customHeight="1">
      <c r="A133" s="24" t="inlineStr">
        <is>
          <t>2023-12-19</t>
        </is>
      </c>
      <c r="B133" s="30" t="n">
        <v>59500</v>
      </c>
      <c r="C133" s="30" t="n">
        <v>60400</v>
      </c>
      <c r="D133" s="30" t="n">
        <v>58000</v>
      </c>
      <c r="E133" s="30" t="n">
        <v>58900</v>
      </c>
      <c r="F133" s="30" t="n">
        <v>58118.80078125</v>
      </c>
      <c r="G133" s="30" t="n">
        <v>181027</v>
      </c>
      <c r="H133" s="35" t="n">
        <v>-0.01008403361344534</v>
      </c>
      <c r="I133" s="35" t="n">
        <v>-0.07097791798107256</v>
      </c>
      <c r="J133" s="30" t="n">
        <v>58600</v>
      </c>
      <c r="K133" s="30" t="n">
        <v>53099.16666666666</v>
      </c>
      <c r="L133" s="30" t="n">
        <v>50012.5</v>
      </c>
      <c r="M133" s="35" t="n">
        <v>0.4665602285820777</v>
      </c>
      <c r="N133" s="35" t="n">
        <v>0.6139000014142797</v>
      </c>
      <c r="O133" s="35" t="n">
        <v>0.008561643835616417</v>
      </c>
      <c r="P133" s="35" t="n">
        <v>0.1571709233791749</v>
      </c>
      <c r="Q133" s="35" t="n">
        <v>0.5102564102564102</v>
      </c>
      <c r="R133" s="35" t="n">
        <v>0.005119453924914641</v>
      </c>
      <c r="S133" s="35" t="n">
        <v>0.1092452800577537</v>
      </c>
      <c r="T133" s="35" t="n">
        <v>0.1777055736065984</v>
      </c>
      <c r="U133" s="30" t="n">
        <v>63400</v>
      </c>
      <c r="V133" s="30" t="n">
        <v>26500</v>
      </c>
      <c r="W133" s="35" t="n">
        <v>-0.07097791798107256</v>
      </c>
      <c r="X133" s="35" t="n">
        <v>1.222641509433962</v>
      </c>
      <c r="Y133" s="30" t="n">
        <v>19327238</v>
      </c>
      <c r="Z133" s="30" t="n">
        <v>1138374318200</v>
      </c>
      <c r="AA133" s="30" t="n">
        <v>10662490300</v>
      </c>
      <c r="AB133" s="30" t="n">
        <v>19100923435</v>
      </c>
      <c r="AC133" s="35" t="n">
        <v>0.00936641852291569</v>
      </c>
      <c r="AD133" s="24" t="inlineStr">
        <is>
          <t>yfinance_download</t>
        </is>
      </c>
      <c r="AE133" s="24" t="inlineStr">
        <is>
          <t>131970.KQ</t>
        </is>
      </c>
    </row>
    <row r="134" ht="24" customHeight="1">
      <c r="A134" s="29" t="inlineStr">
        <is>
          <t>2023-12-20</t>
        </is>
      </c>
      <c r="B134" s="31" t="n">
        <v>60000</v>
      </c>
      <c r="C134" s="31" t="n">
        <v>60400</v>
      </c>
      <c r="D134" s="31" t="n">
        <v>57000</v>
      </c>
      <c r="E134" s="31" t="n">
        <v>57700</v>
      </c>
      <c r="F134" s="31" t="n">
        <v>56934.72265625</v>
      </c>
      <c r="G134" s="31" t="n">
        <v>339619</v>
      </c>
      <c r="H134" s="36" t="n">
        <v>-0.02037351443123936</v>
      </c>
      <c r="I134" s="36" t="n">
        <v>-0.08990536277602523</v>
      </c>
      <c r="J134" s="31" t="n">
        <v>58515</v>
      </c>
      <c r="K134" s="31" t="n">
        <v>53235.83333333334</v>
      </c>
      <c r="L134" s="31" t="n">
        <v>50130.83333333334</v>
      </c>
      <c r="M134" s="36" t="n">
        <v>0.4681770149648436</v>
      </c>
      <c r="N134" s="36" t="n">
        <v>0.6125515718675302</v>
      </c>
      <c r="O134" s="36" t="n">
        <v>-0.02861952861952866</v>
      </c>
      <c r="P134" s="36" t="n">
        <v>0.1656565656565656</v>
      </c>
      <c r="Q134" s="36" t="n">
        <v>0.3264367816091953</v>
      </c>
      <c r="R134" s="36" t="n">
        <v>-0.01392805263607622</v>
      </c>
      <c r="S134" s="36" t="n">
        <v>0.08385642502700241</v>
      </c>
      <c r="T134" s="36" t="n">
        <v>0.150988247419253</v>
      </c>
      <c r="U134" s="31" t="n">
        <v>63400</v>
      </c>
      <c r="V134" s="31" t="n">
        <v>26500</v>
      </c>
      <c r="W134" s="36" t="n">
        <v>-0.08990536277602523</v>
      </c>
      <c r="X134" s="36" t="n">
        <v>1.177358490566038</v>
      </c>
      <c r="Y134" s="31" t="n">
        <v>19327238</v>
      </c>
      <c r="Z134" s="31" t="n">
        <v>1115181632600</v>
      </c>
      <c r="AA134" s="31" t="n">
        <v>19596016300</v>
      </c>
      <c r="AB134" s="31" t="n">
        <v>18967066320</v>
      </c>
      <c r="AC134" s="36" t="n">
        <v>0.01757204004007194</v>
      </c>
      <c r="AD134" s="29" t="inlineStr">
        <is>
          <t>yfinance_download</t>
        </is>
      </c>
      <c r="AE134" s="29" t="inlineStr">
        <is>
          <t>131970.KQ</t>
        </is>
      </c>
    </row>
    <row r="135" ht="24" customHeight="1">
      <c r="A135" s="24" t="inlineStr">
        <is>
          <t>2023-12-21</t>
        </is>
      </c>
      <c r="B135" s="30" t="n">
        <v>56900</v>
      </c>
      <c r="C135" s="30" t="n">
        <v>58400</v>
      </c>
      <c r="D135" s="30" t="n">
        <v>56500</v>
      </c>
      <c r="E135" s="30" t="n">
        <v>57900</v>
      </c>
      <c r="F135" s="30" t="n">
        <v>57132.0703125</v>
      </c>
      <c r="G135" s="30" t="n">
        <v>199016</v>
      </c>
      <c r="H135" s="35" t="n">
        <v>0.003466204506065829</v>
      </c>
      <c r="I135" s="35" t="n">
        <v>-0.08675078864353314</v>
      </c>
      <c r="J135" s="30" t="n">
        <v>58545</v>
      </c>
      <c r="K135" s="30" t="n">
        <v>53404.16666666666</v>
      </c>
      <c r="L135" s="30" t="n">
        <v>50259.16666666666</v>
      </c>
      <c r="M135" s="35" t="n">
        <v>0.4503849656267718</v>
      </c>
      <c r="N135" s="35" t="n">
        <v>0.6075161756085526</v>
      </c>
      <c r="O135" s="35" t="n">
        <v>0.01047120418848158</v>
      </c>
      <c r="P135" s="35" t="n">
        <v>0.2112970711297071</v>
      </c>
      <c r="Q135" s="35" t="n">
        <v>0.3623529411764705</v>
      </c>
      <c r="R135" s="35" t="n">
        <v>-0.01101716628234695</v>
      </c>
      <c r="S135" s="35" t="n">
        <v>0.08418506670827819</v>
      </c>
      <c r="T135" s="35" t="n">
        <v>0.152028651489778</v>
      </c>
      <c r="U135" s="30" t="n">
        <v>63400</v>
      </c>
      <c r="V135" s="30" t="n">
        <v>26500</v>
      </c>
      <c r="W135" s="35" t="n">
        <v>-0.08675078864353314</v>
      </c>
      <c r="X135" s="35" t="n">
        <v>1.184905660377359</v>
      </c>
      <c r="Y135" s="30" t="n">
        <v>19327238</v>
      </c>
      <c r="Z135" s="30" t="n">
        <v>1119047080200</v>
      </c>
      <c r="AA135" s="30" t="n">
        <v>11523026400</v>
      </c>
      <c r="AB135" s="30" t="n">
        <v>18662725785</v>
      </c>
      <c r="AC135" s="35" t="n">
        <v>0.01029717748599153</v>
      </c>
      <c r="AD135" s="24" t="inlineStr">
        <is>
          <t>yfinance_download</t>
        </is>
      </c>
      <c r="AE135" s="24" t="inlineStr">
        <is>
          <t>131970.KQ</t>
        </is>
      </c>
    </row>
    <row r="136" ht="24" customHeight="1">
      <c r="A136" s="29" t="inlineStr">
        <is>
          <t>2023-12-22</t>
        </is>
      </c>
      <c r="B136" s="31" t="n">
        <v>58600</v>
      </c>
      <c r="C136" s="31" t="n">
        <v>59000</v>
      </c>
      <c r="D136" s="31" t="n">
        <v>56900</v>
      </c>
      <c r="E136" s="31" t="n">
        <v>57200</v>
      </c>
      <c r="F136" s="31" t="n">
        <v>56441.3515625</v>
      </c>
      <c r="G136" s="31" t="n">
        <v>222214</v>
      </c>
      <c r="H136" s="36" t="n">
        <v>-0.01208981001727116</v>
      </c>
      <c r="I136" s="36" t="n">
        <v>-0.09779179810725547</v>
      </c>
      <c r="J136" s="31" t="n">
        <v>58510</v>
      </c>
      <c r="K136" s="31" t="n">
        <v>53576.66666666666</v>
      </c>
      <c r="L136" s="31" t="n">
        <v>50380</v>
      </c>
      <c r="M136" s="36" t="n">
        <v>0.451143806212464</v>
      </c>
      <c r="N136" s="36" t="n">
        <v>0.606423610790135</v>
      </c>
      <c r="O136" s="36" t="n">
        <v>-0.01208981001727116</v>
      </c>
      <c r="P136" s="36" t="n">
        <v>0.2209178228388473</v>
      </c>
      <c r="Q136" s="36" t="n">
        <v>0.3395784543325526</v>
      </c>
      <c r="R136" s="36" t="n">
        <v>-0.02238933515638353</v>
      </c>
      <c r="S136" s="36" t="n">
        <v>0.06762894294780075</v>
      </c>
      <c r="T136" s="36" t="n">
        <v>0.1353711790393013</v>
      </c>
      <c r="U136" s="31" t="n">
        <v>63400</v>
      </c>
      <c r="V136" s="31" t="n">
        <v>26500</v>
      </c>
      <c r="W136" s="36" t="n">
        <v>-0.09779179810725547</v>
      </c>
      <c r="X136" s="36" t="n">
        <v>1.158490566037736</v>
      </c>
      <c r="Y136" s="31" t="n">
        <v>19327238</v>
      </c>
      <c r="Z136" s="31" t="n">
        <v>1105518013600</v>
      </c>
      <c r="AA136" s="31" t="n">
        <v>12710640800</v>
      </c>
      <c r="AB136" s="31" t="n">
        <v>18914959825</v>
      </c>
      <c r="AC136" s="36" t="n">
        <v>0.01149745245544138</v>
      </c>
      <c r="AD136" s="29" t="inlineStr">
        <is>
          <t>yfinance_download</t>
        </is>
      </c>
      <c r="AE136" s="29" t="inlineStr">
        <is>
          <t>131970.KQ</t>
        </is>
      </c>
    </row>
    <row r="137" ht="24" customHeight="1">
      <c r="A137" s="24" t="inlineStr">
        <is>
          <t>2023-12-26</t>
        </is>
      </c>
      <c r="B137" s="30" t="n">
        <v>57200</v>
      </c>
      <c r="C137" s="30" t="n">
        <v>57200</v>
      </c>
      <c r="D137" s="30" t="n">
        <v>55700</v>
      </c>
      <c r="E137" s="30" t="n">
        <v>56800</v>
      </c>
      <c r="F137" s="30" t="n">
        <v>56046.65625</v>
      </c>
      <c r="G137" s="30" t="n">
        <v>137259</v>
      </c>
      <c r="H137" s="35" t="n">
        <v>-0.006993006993006978</v>
      </c>
      <c r="I137" s="35" t="n">
        <v>-0.1041009463722398</v>
      </c>
      <c r="J137" s="30" t="n">
        <v>58275</v>
      </c>
      <c r="K137" s="30" t="n">
        <v>53785</v>
      </c>
      <c r="L137" s="30" t="n">
        <v>50499.58333333334</v>
      </c>
      <c r="M137" s="35" t="n">
        <v>0.3864070950815324</v>
      </c>
      <c r="N137" s="35" t="n">
        <v>0.5945694784647634</v>
      </c>
      <c r="O137" s="35" t="n">
        <v>-0.07642276422764227</v>
      </c>
      <c r="P137" s="35" t="n">
        <v>0.2821670428893905</v>
      </c>
      <c r="Q137" s="35" t="n">
        <v>0.3380447585394581</v>
      </c>
      <c r="R137" s="35" t="n">
        <v>-0.02531102531102536</v>
      </c>
      <c r="S137" s="35" t="n">
        <v>0.05605652133494465</v>
      </c>
      <c r="T137" s="35" t="n">
        <v>0.1247617554600284</v>
      </c>
      <c r="U137" s="30" t="n">
        <v>63400</v>
      </c>
      <c r="V137" s="30" t="n">
        <v>26500</v>
      </c>
      <c r="W137" s="35" t="n">
        <v>-0.1041009463722398</v>
      </c>
      <c r="X137" s="35" t="n">
        <v>1.143396226415094</v>
      </c>
      <c r="Y137" s="30" t="n">
        <v>19327238</v>
      </c>
      <c r="Z137" s="30" t="n">
        <v>1097787118400</v>
      </c>
      <c r="AA137" s="30" t="n">
        <v>7796311200</v>
      </c>
      <c r="AB137" s="30" t="n">
        <v>17079496285</v>
      </c>
      <c r="AC137" s="35" t="n">
        <v>0.007101842487788478</v>
      </c>
      <c r="AD137" s="24" t="inlineStr">
        <is>
          <t>yfinance_download</t>
        </is>
      </c>
      <c r="AE137" s="24" t="inlineStr">
        <is>
          <t>131970.KQ</t>
        </is>
      </c>
    </row>
    <row r="138" ht="24" customHeight="1">
      <c r="A138" s="29" t="inlineStr">
        <is>
          <t>2023-12-27</t>
        </is>
      </c>
      <c r="B138" s="31" t="n">
        <v>57500</v>
      </c>
      <c r="C138" s="31" t="n">
        <v>58000</v>
      </c>
      <c r="D138" s="31" t="n">
        <v>55900</v>
      </c>
      <c r="E138" s="31" t="n">
        <v>57500</v>
      </c>
      <c r="F138" s="31" t="n">
        <v>56897.6484375</v>
      </c>
      <c r="G138" s="31" t="n">
        <v>194884</v>
      </c>
      <c r="H138" s="36" t="n">
        <v>0.01232394366197176</v>
      </c>
      <c r="I138" s="36" t="n">
        <v>-0.09305993690851733</v>
      </c>
      <c r="J138" s="31" t="n">
        <v>58105</v>
      </c>
      <c r="K138" s="31" t="n">
        <v>54006.66666666666</v>
      </c>
      <c r="L138" s="31" t="n">
        <v>50632.91666666666</v>
      </c>
      <c r="M138" s="36" t="n">
        <v>0.3897429759348644</v>
      </c>
      <c r="N138" s="36" t="n">
        <v>0.594579308115415</v>
      </c>
      <c r="O138" s="36" t="n">
        <v>-0.05582922824302139</v>
      </c>
      <c r="P138" s="36" t="n">
        <v>0.3009049773755657</v>
      </c>
      <c r="Q138" s="36" t="n">
        <v>0.3855421686746987</v>
      </c>
      <c r="R138" s="36" t="n">
        <v>-0.0104121848377936</v>
      </c>
      <c r="S138" s="36" t="n">
        <v>0.06468337242315769</v>
      </c>
      <c r="T138" s="36" t="n">
        <v>0.1356248817057415</v>
      </c>
      <c r="U138" s="31" t="n">
        <v>63400</v>
      </c>
      <c r="V138" s="31" t="n">
        <v>26500</v>
      </c>
      <c r="W138" s="36" t="n">
        <v>-0.09305993690851733</v>
      </c>
      <c r="X138" s="36" t="n">
        <v>1.169811320754717</v>
      </c>
      <c r="Y138" s="31" t="n">
        <v>19327238</v>
      </c>
      <c r="Z138" s="31" t="n">
        <v>1111316185000</v>
      </c>
      <c r="AA138" s="31" t="n">
        <v>11205830000</v>
      </c>
      <c r="AB138" s="31" t="n">
        <v>16782708590</v>
      </c>
      <c r="AC138" s="36" t="n">
        <v>0.01008338594474803</v>
      </c>
      <c r="AD138" s="29" t="inlineStr">
        <is>
          <t>yfinance_download</t>
        </is>
      </c>
      <c r="AE138" s="29" t="inlineStr">
        <is>
          <t>131970.KQ</t>
        </is>
      </c>
    </row>
    <row r="139" ht="24" customHeight="1">
      <c r="A139" s="24" t="inlineStr">
        <is>
          <t>2023-12-28</t>
        </is>
      </c>
      <c r="B139" s="30" t="n">
        <v>57500</v>
      </c>
      <c r="C139" s="30" t="n">
        <v>58600</v>
      </c>
      <c r="D139" s="30" t="n">
        <v>56500</v>
      </c>
      <c r="E139" s="30" t="n">
        <v>58600</v>
      </c>
      <c r="F139" s="30" t="n">
        <v>57986.125</v>
      </c>
      <c r="G139" s="30" t="n">
        <v>189051</v>
      </c>
      <c r="H139" s="35" t="n">
        <v>0.01913043478260867</v>
      </c>
      <c r="I139" s="35" t="n">
        <v>-0.0757097791798107</v>
      </c>
      <c r="J139" s="30" t="n">
        <v>58045</v>
      </c>
      <c r="K139" s="30" t="n">
        <v>54248.33333333334</v>
      </c>
      <c r="L139" s="30" t="n">
        <v>50770.41666666666</v>
      </c>
      <c r="M139" s="35" t="n">
        <v>0.3925036147714817</v>
      </c>
      <c r="N139" s="35" t="n">
        <v>0.5950700641398305</v>
      </c>
      <c r="O139" s="35" t="n">
        <v>-0.02006688963210701</v>
      </c>
      <c r="P139" s="35" t="n">
        <v>0.3287981859410432</v>
      </c>
      <c r="Q139" s="35" t="n">
        <v>0.3919239904988123</v>
      </c>
      <c r="R139" s="35" t="n">
        <v>0.009561547075544796</v>
      </c>
      <c r="S139" s="35" t="n">
        <v>0.08021751820332423</v>
      </c>
      <c r="T139" s="35" t="n">
        <v>0.1542154634014232</v>
      </c>
      <c r="U139" s="30" t="n">
        <v>63400</v>
      </c>
      <c r="V139" s="30" t="n">
        <v>26500</v>
      </c>
      <c r="W139" s="35" t="n">
        <v>-0.0757097791798107</v>
      </c>
      <c r="X139" s="35" t="n">
        <v>1.211320754716981</v>
      </c>
      <c r="Y139" s="30" t="n">
        <v>19327238</v>
      </c>
      <c r="Z139" s="30" t="n">
        <v>1132576146800</v>
      </c>
      <c r="AA139" s="30" t="n">
        <v>11078388600</v>
      </c>
      <c r="AB139" s="30" t="n">
        <v>15744464980</v>
      </c>
      <c r="AC139" s="35" t="n">
        <v>0.00978158389729562</v>
      </c>
      <c r="AD139" s="24" t="inlineStr">
        <is>
          <t>yfinance_download</t>
        </is>
      </c>
      <c r="AE139" s="24" t="inlineStr">
        <is>
          <t>131970.KQ</t>
        </is>
      </c>
    </row>
    <row r="140" ht="24" customHeight="1">
      <c r="A140" s="29" t="inlineStr">
        <is>
          <t>2024-01-02</t>
        </is>
      </c>
      <c r="B140" s="31" t="n">
        <v>58300</v>
      </c>
      <c r="C140" s="31" t="n">
        <v>61700</v>
      </c>
      <c r="D140" s="31" t="n">
        <v>57700</v>
      </c>
      <c r="E140" s="31" t="n">
        <v>60700</v>
      </c>
      <c r="F140" s="31" t="n">
        <v>60064.125</v>
      </c>
      <c r="G140" s="31" t="n">
        <v>353931</v>
      </c>
      <c r="H140" s="36" t="n">
        <v>0.03583617747440271</v>
      </c>
      <c r="I140" s="36" t="n">
        <v>-0.04258675078864349</v>
      </c>
      <c r="J140" s="31" t="n">
        <v>57910</v>
      </c>
      <c r="K140" s="31" t="n">
        <v>54547.5</v>
      </c>
      <c r="L140" s="31" t="n">
        <v>50923.75</v>
      </c>
      <c r="M140" s="36" t="n">
        <v>0.3495175590240996</v>
      </c>
      <c r="N140" s="36" t="n">
        <v>0.5934657165456725</v>
      </c>
      <c r="O140" s="36" t="n">
        <v>-0.04258675078864349</v>
      </c>
      <c r="P140" s="36" t="n">
        <v>0.4198830409356724</v>
      </c>
      <c r="Q140" s="36" t="n">
        <v>0.4349881796690307</v>
      </c>
      <c r="R140" s="36" t="n">
        <v>0.04817820756346047</v>
      </c>
      <c r="S140" s="36" t="n">
        <v>0.1127916036481966</v>
      </c>
      <c r="T140" s="36" t="n">
        <v>0.1919782027050247</v>
      </c>
      <c r="U140" s="31" t="n">
        <v>63400</v>
      </c>
      <c r="V140" s="31" t="n">
        <v>26500</v>
      </c>
      <c r="W140" s="36" t="n">
        <v>-0.04258675078864349</v>
      </c>
      <c r="X140" s="36" t="n">
        <v>1.290566037735849</v>
      </c>
      <c r="Y140" s="31" t="n">
        <v>19327238</v>
      </c>
      <c r="Z140" s="31" t="n">
        <v>1173163346600</v>
      </c>
      <c r="AA140" s="31" t="n">
        <v>21483611700</v>
      </c>
      <c r="AB140" s="31" t="n">
        <v>15248081745</v>
      </c>
      <c r="AC140" s="36" t="n">
        <v>0.01831254936685728</v>
      </c>
      <c r="AD140" s="29" t="inlineStr">
        <is>
          <t>yfinance_download</t>
        </is>
      </c>
      <c r="AE140" s="29" t="inlineStr">
        <is>
          <t>131970.KQ</t>
        </is>
      </c>
    </row>
    <row r="141" ht="24" customHeight="1">
      <c r="A141" s="24" t="inlineStr">
        <is>
          <t>2024-01-03</t>
        </is>
      </c>
      <c r="B141" s="30" t="n">
        <v>59200</v>
      </c>
      <c r="C141" s="30" t="n">
        <v>60000</v>
      </c>
      <c r="D141" s="30" t="n">
        <v>58400</v>
      </c>
      <c r="E141" s="30" t="n">
        <v>59800</v>
      </c>
      <c r="F141" s="30" t="n">
        <v>59173.5546875</v>
      </c>
      <c r="G141" s="30" t="n">
        <v>208674</v>
      </c>
      <c r="H141" s="35" t="n">
        <v>-0.01482701812191101</v>
      </c>
      <c r="I141" s="35" t="n">
        <v>-0.05678233438485802</v>
      </c>
      <c r="J141" s="30" t="n">
        <v>57825</v>
      </c>
      <c r="K141" s="30" t="n">
        <v>54835</v>
      </c>
      <c r="L141" s="30" t="n">
        <v>51077.5</v>
      </c>
      <c r="M141" s="35" t="n">
        <v>0.3373351590231268</v>
      </c>
      <c r="N141" s="35" t="n">
        <v>0.5946472869309574</v>
      </c>
      <c r="O141" s="35" t="n">
        <v>-0.02764227642276418</v>
      </c>
      <c r="P141" s="35" t="n">
        <v>0.4054054054054055</v>
      </c>
      <c r="Q141" s="35" t="n">
        <v>0.4461910519951633</v>
      </c>
      <c r="R141" s="35" t="n">
        <v>0.03415477734543892</v>
      </c>
      <c r="S141" s="35" t="n">
        <v>0.09054436035378854</v>
      </c>
      <c r="T141" s="35" t="n">
        <v>0.1707699084724195</v>
      </c>
      <c r="U141" s="30" t="n">
        <v>63400</v>
      </c>
      <c r="V141" s="30" t="n">
        <v>26500</v>
      </c>
      <c r="W141" s="35" t="n">
        <v>-0.05678233438485802</v>
      </c>
      <c r="X141" s="35" t="n">
        <v>1.256603773584906</v>
      </c>
      <c r="Y141" s="30" t="n">
        <v>19327238</v>
      </c>
      <c r="Z141" s="30" t="n">
        <v>1155768832400</v>
      </c>
      <c r="AA141" s="30" t="n">
        <v>12478705200</v>
      </c>
      <c r="AB141" s="30" t="n">
        <v>14935990080</v>
      </c>
      <c r="AC141" s="35" t="n">
        <v>0.01079688675640048</v>
      </c>
      <c r="AD141" s="24" t="inlineStr">
        <is>
          <t>yfinance_download</t>
        </is>
      </c>
      <c r="AE141" s="24" t="inlineStr">
        <is>
          <t>131970.KQ</t>
        </is>
      </c>
    </row>
    <row r="142" ht="24" customHeight="1">
      <c r="A142" s="29" t="inlineStr">
        <is>
          <t>2024-01-04</t>
        </is>
      </c>
      <c r="B142" s="31" t="n">
        <v>59500</v>
      </c>
      <c r="C142" s="31" t="n">
        <v>62700</v>
      </c>
      <c r="D142" s="31" t="n">
        <v>58700</v>
      </c>
      <c r="E142" s="31" t="n">
        <v>59700</v>
      </c>
      <c r="F142" s="31" t="n">
        <v>59074.6015625</v>
      </c>
      <c r="G142" s="31" t="n">
        <v>324736</v>
      </c>
      <c r="H142" s="36" t="n">
        <v>-0.001672240802675584</v>
      </c>
      <c r="I142" s="36" t="n">
        <v>-0.05835962145110407</v>
      </c>
      <c r="J142" s="31" t="n">
        <v>57835</v>
      </c>
      <c r="K142" s="31" t="n">
        <v>55036.66666666666</v>
      </c>
      <c r="L142" s="31" t="n">
        <v>51236.25</v>
      </c>
      <c r="M142" s="36" t="n">
        <v>0.3164568238824428</v>
      </c>
      <c r="N142" s="36" t="n">
        <v>0.5467699804614542</v>
      </c>
      <c r="O142" s="36" t="n">
        <v>0.003361344537815114</v>
      </c>
      <c r="P142" s="36" t="n">
        <v>0.2542016806722689</v>
      </c>
      <c r="Q142" s="36" t="n">
        <v>0.4686346863468636</v>
      </c>
      <c r="R142" s="36" t="n">
        <v>0.03224690931097096</v>
      </c>
      <c r="S142" s="36" t="n">
        <v>0.08473139119374973</v>
      </c>
      <c r="T142" s="36" t="n">
        <v>0.1651906609090243</v>
      </c>
      <c r="U142" s="31" t="n">
        <v>63400</v>
      </c>
      <c r="V142" s="31" t="n">
        <v>26500</v>
      </c>
      <c r="W142" s="36" t="n">
        <v>-0.05835962145110407</v>
      </c>
      <c r="X142" s="36" t="n">
        <v>1.252830188679245</v>
      </c>
      <c r="Y142" s="31" t="n">
        <v>19327238</v>
      </c>
      <c r="Z142" s="31" t="n">
        <v>1153836108600</v>
      </c>
      <c r="AA142" s="31" t="n">
        <v>19386739200</v>
      </c>
      <c r="AB142" s="31" t="n">
        <v>15122411165</v>
      </c>
      <c r="AC142" s="36" t="n">
        <v>0.01680198691608185</v>
      </c>
      <c r="AD142" s="29" t="inlineStr">
        <is>
          <t>yfinance_download</t>
        </is>
      </c>
      <c r="AE142" s="29" t="inlineStr">
        <is>
          <t>131970.KQ</t>
        </is>
      </c>
    </row>
    <row r="143" ht="24" customHeight="1">
      <c r="A143" s="24" t="inlineStr">
        <is>
          <t>2024-01-05</t>
        </is>
      </c>
      <c r="B143" s="30" t="n">
        <v>59700</v>
      </c>
      <c r="C143" s="30" t="n">
        <v>59900</v>
      </c>
      <c r="D143" s="30" t="n">
        <v>58200</v>
      </c>
      <c r="E143" s="30" t="n">
        <v>58500</v>
      </c>
      <c r="F143" s="30" t="n">
        <v>57887.17578125</v>
      </c>
      <c r="G143" s="30" t="n">
        <v>174181</v>
      </c>
      <c r="H143" s="35" t="n">
        <v>-0.02010050251256279</v>
      </c>
      <c r="I143" s="35" t="n">
        <v>-0.07728706624605675</v>
      </c>
      <c r="J143" s="30" t="n">
        <v>57905</v>
      </c>
      <c r="K143" s="30" t="n">
        <v>55247.5</v>
      </c>
      <c r="L143" s="30" t="n">
        <v>51392.91666666666</v>
      </c>
      <c r="M143" s="35" t="n">
        <v>0.2888973188547045</v>
      </c>
      <c r="N143" s="35" t="n">
        <v>0.5424675028957079</v>
      </c>
      <c r="O143" s="35" t="n">
        <v>0.02451838879159363</v>
      </c>
      <c r="P143" s="35" t="n">
        <v>0.2758996728462377</v>
      </c>
      <c r="Q143" s="35" t="n">
        <v>0.4735516372795969</v>
      </c>
      <c r="R143" s="35" t="n">
        <v>0.01027545117001982</v>
      </c>
      <c r="S143" s="35" t="n">
        <v>0.05887144214670337</v>
      </c>
      <c r="T143" s="35" t="n">
        <v>0.1382891611198043</v>
      </c>
      <c r="U143" s="30" t="n">
        <v>63400</v>
      </c>
      <c r="V143" s="30" t="n">
        <v>26500</v>
      </c>
      <c r="W143" s="35" t="n">
        <v>-0.07728706624605675</v>
      </c>
      <c r="X143" s="35" t="n">
        <v>1.207547169811321</v>
      </c>
      <c r="Y143" s="30" t="n">
        <v>19327238</v>
      </c>
      <c r="Z143" s="30" t="n">
        <v>1130643423000</v>
      </c>
      <c r="AA143" s="30" t="n">
        <v>10189588500</v>
      </c>
      <c r="AB143" s="30" t="n">
        <v>14507714355</v>
      </c>
      <c r="AC143" s="35" t="n">
        <v>0.009012203399161329</v>
      </c>
      <c r="AD143" s="24" t="inlineStr">
        <is>
          <t>yfinance_download</t>
        </is>
      </c>
      <c r="AE143" s="24" t="inlineStr">
        <is>
          <t>131970.KQ</t>
        </is>
      </c>
    </row>
    <row r="144" ht="24" customHeight="1">
      <c r="A144" s="29" t="inlineStr">
        <is>
          <t>2024-01-08</t>
        </is>
      </c>
      <c r="B144" s="31" t="n">
        <v>58300</v>
      </c>
      <c r="C144" s="31" t="n">
        <v>59000</v>
      </c>
      <c r="D144" s="31" t="n">
        <v>56600</v>
      </c>
      <c r="E144" s="31" t="n">
        <v>57000</v>
      </c>
      <c r="F144" s="31" t="n">
        <v>56402.88671875</v>
      </c>
      <c r="G144" s="31" t="n">
        <v>247381</v>
      </c>
      <c r="H144" s="36" t="n">
        <v>-0.02564102564102566</v>
      </c>
      <c r="I144" s="36" t="n">
        <v>-0.1009463722397477</v>
      </c>
      <c r="J144" s="31" t="n">
        <v>57940</v>
      </c>
      <c r="K144" s="31" t="n">
        <v>55362.5</v>
      </c>
      <c r="L144" s="31" t="n">
        <v>51544.58333333334</v>
      </c>
      <c r="M144" s="36" t="n">
        <v>0.2998508827429686</v>
      </c>
      <c r="N144" s="36" t="n">
        <v>0.5138693952660688</v>
      </c>
      <c r="O144" s="36" t="n">
        <v>0.01243339253996445</v>
      </c>
      <c r="P144" s="36" t="n">
        <v>0.1377245508982037</v>
      </c>
      <c r="Q144" s="36" t="n">
        <v>0.4690721649484537</v>
      </c>
      <c r="R144" s="36" t="n">
        <v>-0.0162236796686227</v>
      </c>
      <c r="S144" s="36" t="n">
        <v>0.02957778279521328</v>
      </c>
      <c r="T144" s="36" t="n">
        <v>0.1058387965111109</v>
      </c>
      <c r="U144" s="31" t="n">
        <v>63400</v>
      </c>
      <c r="V144" s="31" t="n">
        <v>26500</v>
      </c>
      <c r="W144" s="36" t="n">
        <v>-0.1009463722397477</v>
      </c>
      <c r="X144" s="36" t="n">
        <v>1.150943396226415</v>
      </c>
      <c r="Y144" s="31" t="n">
        <v>19327238</v>
      </c>
      <c r="Z144" s="31" t="n">
        <v>1101652566000</v>
      </c>
      <c r="AA144" s="31" t="n">
        <v>14100717000</v>
      </c>
      <c r="AB144" s="31" t="n">
        <v>14126554305</v>
      </c>
      <c r="AC144" s="36" t="n">
        <v>0.01279960437181971</v>
      </c>
      <c r="AD144" s="29" t="inlineStr">
        <is>
          <t>yfinance_download</t>
        </is>
      </c>
      <c r="AE144" s="29" t="inlineStr">
        <is>
          <t>131970.KQ</t>
        </is>
      </c>
    </row>
    <row r="145" ht="24" customHeight="1">
      <c r="A145" s="24" t="inlineStr">
        <is>
          <t>2024-01-09</t>
        </is>
      </c>
      <c r="B145" s="30" t="n">
        <v>58500</v>
      </c>
      <c r="C145" s="30" t="n">
        <v>59800</v>
      </c>
      <c r="D145" s="30" t="n">
        <v>56300</v>
      </c>
      <c r="E145" s="30" t="n">
        <v>57000</v>
      </c>
      <c r="F145" s="30" t="n">
        <v>56402.88671875</v>
      </c>
      <c r="G145" s="30" t="n">
        <v>261376</v>
      </c>
      <c r="H145" s="35" t="n">
        <v>0</v>
      </c>
      <c r="I145" s="35" t="n">
        <v>-0.1009463722397477</v>
      </c>
      <c r="J145" s="30" t="n">
        <v>58035</v>
      </c>
      <c r="K145" s="30" t="n">
        <v>55479.16666666666</v>
      </c>
      <c r="L145" s="30" t="n">
        <v>51635</v>
      </c>
      <c r="M145" s="35" t="n">
        <v>0.2883385292548468</v>
      </c>
      <c r="N145" s="35" t="n">
        <v>0.5138085039873801</v>
      </c>
      <c r="O145" s="35" t="n">
        <v>0.03448275862068972</v>
      </c>
      <c r="P145" s="35" t="n">
        <v>0.1399999999999999</v>
      </c>
      <c r="Q145" s="35" t="n">
        <v>0.2351029252437704</v>
      </c>
      <c r="R145" s="35" t="n">
        <v>-0.01783406565003876</v>
      </c>
      <c r="S145" s="35" t="n">
        <v>0.02741269245212163</v>
      </c>
      <c r="T145" s="35" t="n">
        <v>0.1039023917885156</v>
      </c>
      <c r="U145" s="30" t="n">
        <v>63400</v>
      </c>
      <c r="V145" s="30" t="n">
        <v>26500</v>
      </c>
      <c r="W145" s="35" t="n">
        <v>-0.1009463722397477</v>
      </c>
      <c r="X145" s="35" t="n">
        <v>1.150943396226415</v>
      </c>
      <c r="Y145" s="30" t="n">
        <v>19327238</v>
      </c>
      <c r="Z145" s="30" t="n">
        <v>1101652566000</v>
      </c>
      <c r="AA145" s="30" t="n">
        <v>14898432000</v>
      </c>
      <c r="AB145" s="30" t="n">
        <v>14299237610</v>
      </c>
      <c r="AC145" s="35" t="n">
        <v>0.01352371197581362</v>
      </c>
      <c r="AD145" s="24" t="inlineStr">
        <is>
          <t>yfinance_download</t>
        </is>
      </c>
      <c r="AE145" s="24" t="inlineStr">
        <is>
          <t>131970.KQ</t>
        </is>
      </c>
    </row>
    <row r="146" ht="24" customHeight="1">
      <c r="A146" s="29" t="inlineStr">
        <is>
          <t>2024-01-10</t>
        </is>
      </c>
      <c r="B146" s="31" t="n">
        <v>56800</v>
      </c>
      <c r="C146" s="31" t="n">
        <v>57000</v>
      </c>
      <c r="D146" s="31" t="n">
        <v>53500</v>
      </c>
      <c r="E146" s="31" t="n">
        <v>54200</v>
      </c>
      <c r="F146" s="31" t="n">
        <v>53632.21875</v>
      </c>
      <c r="G146" s="31" t="n">
        <v>416961</v>
      </c>
      <c r="H146" s="36" t="n">
        <v>-0.0491228070175439</v>
      </c>
      <c r="I146" s="36" t="n">
        <v>-0.1451104100946372</v>
      </c>
      <c r="J146" s="31" t="n">
        <v>57930</v>
      </c>
      <c r="K146" s="31" t="n">
        <v>55554.16666666666</v>
      </c>
      <c r="L146" s="31" t="n">
        <v>51697.91666666666</v>
      </c>
      <c r="M146" s="36" t="n">
        <v>0.3301557482895837</v>
      </c>
      <c r="N146" s="36" t="n">
        <v>0.5244140122953302</v>
      </c>
      <c r="O146" s="36" t="n">
        <v>-0.03730017761989346</v>
      </c>
      <c r="P146" s="36" t="n">
        <v>0.0905432595573441</v>
      </c>
      <c r="Q146" s="36" t="n">
        <v>0.1618435155412647</v>
      </c>
      <c r="R146" s="36" t="n">
        <v>-0.06438805454859309</v>
      </c>
      <c r="S146" s="36" t="n">
        <v>-0.02437560939023475</v>
      </c>
      <c r="T146" s="36" t="n">
        <v>0.04839814628249051</v>
      </c>
      <c r="U146" s="31" t="n">
        <v>63400</v>
      </c>
      <c r="V146" s="31" t="n">
        <v>26500</v>
      </c>
      <c r="W146" s="36" t="n">
        <v>-0.1451104100946372</v>
      </c>
      <c r="X146" s="36" t="n">
        <v>1.045283018867925</v>
      </c>
      <c r="Y146" s="31" t="n">
        <v>19327238</v>
      </c>
      <c r="Z146" s="31" t="n">
        <v>1047536299600</v>
      </c>
      <c r="AA146" s="31" t="n">
        <v>22599286200</v>
      </c>
      <c r="AB146" s="31" t="n">
        <v>14707106565</v>
      </c>
      <c r="AC146" s="36" t="n">
        <v>0.02157374995847829</v>
      </c>
      <c r="AD146" s="29" t="inlineStr">
        <is>
          <t>yfinance_download</t>
        </is>
      </c>
      <c r="AE146" s="29" t="inlineStr">
        <is>
          <t>131970.KQ</t>
        </is>
      </c>
    </row>
    <row r="147" ht="24" customHeight="1">
      <c r="A147" s="24" t="inlineStr">
        <is>
          <t>2024-01-11</t>
        </is>
      </c>
      <c r="B147" s="30" t="n">
        <v>54200</v>
      </c>
      <c r="C147" s="30" t="n">
        <v>54700</v>
      </c>
      <c r="D147" s="30" t="n">
        <v>53200</v>
      </c>
      <c r="E147" s="30" t="n">
        <v>54200</v>
      </c>
      <c r="F147" s="30" t="n">
        <v>53632.21875</v>
      </c>
      <c r="G147" s="30" t="n">
        <v>172467</v>
      </c>
      <c r="H147" s="35" t="n">
        <v>0</v>
      </c>
      <c r="I147" s="35" t="n">
        <v>-0.1451104100946372</v>
      </c>
      <c r="J147" s="30" t="n">
        <v>57815</v>
      </c>
      <c r="K147" s="30" t="n">
        <v>55635.83333333334</v>
      </c>
      <c r="L147" s="30" t="n">
        <v>51751.25</v>
      </c>
      <c r="M147" s="35" t="n">
        <v>0.3296476194714313</v>
      </c>
      <c r="N147" s="35" t="n">
        <v>0.5240165469890838</v>
      </c>
      <c r="O147" s="35" t="n">
        <v>-0.04070796460176995</v>
      </c>
      <c r="P147" s="35" t="n">
        <v>0.09939148073022319</v>
      </c>
      <c r="Q147" s="35" t="n">
        <v>0.1338912133891212</v>
      </c>
      <c r="R147" s="35" t="n">
        <v>-0.06252702585834125</v>
      </c>
      <c r="S147" s="35" t="n">
        <v>-0.02580770786213926</v>
      </c>
      <c r="T147" s="35" t="n">
        <v>0.0473176976401537</v>
      </c>
      <c r="U147" s="30" t="n">
        <v>63400</v>
      </c>
      <c r="V147" s="30" t="n">
        <v>26500</v>
      </c>
      <c r="W147" s="35" t="n">
        <v>-0.1451104100946372</v>
      </c>
      <c r="X147" s="35" t="n">
        <v>1.045283018867925</v>
      </c>
      <c r="Y147" s="30" t="n">
        <v>19327238</v>
      </c>
      <c r="Z147" s="30" t="n">
        <v>1047536299600</v>
      </c>
      <c r="AA147" s="30" t="n">
        <v>9347711400</v>
      </c>
      <c r="AB147" s="30" t="n">
        <v>14798882960</v>
      </c>
      <c r="AC147" s="35" t="n">
        <v>0.008923520267096623</v>
      </c>
      <c r="AD147" s="24" t="inlineStr">
        <is>
          <t>yfinance_download</t>
        </is>
      </c>
      <c r="AE147" s="24" t="inlineStr">
        <is>
          <t>131970.KQ</t>
        </is>
      </c>
    </row>
    <row r="148" ht="24" customHeight="1">
      <c r="A148" s="29" t="inlineStr">
        <is>
          <t>2024-01-12</t>
        </is>
      </c>
      <c r="B148" s="31" t="n">
        <v>54200</v>
      </c>
      <c r="C148" s="31" t="n">
        <v>55200</v>
      </c>
      <c r="D148" s="31" t="n">
        <v>53200</v>
      </c>
      <c r="E148" s="31" t="n">
        <v>53700</v>
      </c>
      <c r="F148" s="31" t="n">
        <v>53137.45703125</v>
      </c>
      <c r="G148" s="31" t="n">
        <v>151406</v>
      </c>
      <c r="H148" s="36" t="n">
        <v>-0.009225092250922495</v>
      </c>
      <c r="I148" s="36" t="n">
        <v>-0.1529968454258676</v>
      </c>
      <c r="J148" s="31" t="n">
        <v>57700</v>
      </c>
      <c r="K148" s="31" t="n">
        <v>55690.83333333334</v>
      </c>
      <c r="L148" s="31" t="n">
        <v>51810.41666666666</v>
      </c>
      <c r="M148" s="36" t="n">
        <v>0.3297557465991725</v>
      </c>
      <c r="N148" s="36" t="n">
        <v>0.5228063740666059</v>
      </c>
      <c r="O148" s="36" t="n">
        <v>-0.04107142857142854</v>
      </c>
      <c r="P148" s="36" t="n">
        <v>0.06547619047619047</v>
      </c>
      <c r="Q148" s="36" t="n">
        <v>0.1523605150214593</v>
      </c>
      <c r="R148" s="36" t="n">
        <v>-0.06932409012131713</v>
      </c>
      <c r="S148" s="36" t="n">
        <v>-0.03574795373266104</v>
      </c>
      <c r="T148" s="36" t="n">
        <v>0.03647110860911185</v>
      </c>
      <c r="U148" s="31" t="n">
        <v>63400</v>
      </c>
      <c r="V148" s="31" t="n">
        <v>27950</v>
      </c>
      <c r="W148" s="36" t="n">
        <v>-0.1529968454258676</v>
      </c>
      <c r="X148" s="36" t="n">
        <v>0.9212880143112701</v>
      </c>
      <c r="Y148" s="31" t="n">
        <v>19327238</v>
      </c>
      <c r="Z148" s="31" t="n">
        <v>1037872680600</v>
      </c>
      <c r="AA148" s="31" t="n">
        <v>8130502200</v>
      </c>
      <c r="AB148" s="31" t="n">
        <v>14121200470</v>
      </c>
      <c r="AC148" s="36" t="n">
        <v>0.0078338146402502</v>
      </c>
      <c r="AD148" s="29" t="inlineStr">
        <is>
          <t>yfinance_download</t>
        </is>
      </c>
      <c r="AE148" s="29" t="inlineStr">
        <is>
          <t>131970.KQ</t>
        </is>
      </c>
    </row>
    <row r="149" ht="24" customHeight="1">
      <c r="A149" s="24" t="inlineStr">
        <is>
          <t>2024-01-15</t>
        </is>
      </c>
      <c r="B149" s="30" t="n">
        <v>53100</v>
      </c>
      <c r="C149" s="30" t="n">
        <v>53500</v>
      </c>
      <c r="D149" s="30" t="n">
        <v>49950</v>
      </c>
      <c r="E149" s="30" t="n">
        <v>50600</v>
      </c>
      <c r="F149" s="30" t="n">
        <v>50069.9296875</v>
      </c>
      <c r="G149" s="30" t="n">
        <v>751024</v>
      </c>
      <c r="H149" s="35" t="n">
        <v>-0.05772811918063314</v>
      </c>
      <c r="I149" s="35" t="n">
        <v>-0.2018927444794952</v>
      </c>
      <c r="J149" s="30" t="n">
        <v>57330</v>
      </c>
      <c r="K149" s="30" t="n">
        <v>55701.66666666666</v>
      </c>
      <c r="L149" s="30" t="n">
        <v>51848.33333333334</v>
      </c>
      <c r="M149" s="35" t="n">
        <v>0.3543279408910006</v>
      </c>
      <c r="N149" s="35" t="n">
        <v>0.5363845408686368</v>
      </c>
      <c r="O149" s="35" t="n">
        <v>-0.1275862068965518</v>
      </c>
      <c r="P149" s="35" t="n">
        <v>0.01301301301301305</v>
      </c>
      <c r="Q149" s="35" t="n">
        <v>0.09880564603691644</v>
      </c>
      <c r="R149" s="35" t="n">
        <v>-0.1173905459619745</v>
      </c>
      <c r="S149" s="35" t="n">
        <v>-0.09158912061278834</v>
      </c>
      <c r="T149" s="35" t="n">
        <v>-0.02407663377157743</v>
      </c>
      <c r="U149" s="30" t="n">
        <v>63400</v>
      </c>
      <c r="V149" s="30" t="n">
        <v>29050</v>
      </c>
      <c r="W149" s="35" t="n">
        <v>-0.2018927444794952</v>
      </c>
      <c r="X149" s="35" t="n">
        <v>0.7418244406196213</v>
      </c>
      <c r="Y149" s="30" t="n">
        <v>19327238</v>
      </c>
      <c r="Z149" s="30" t="n">
        <v>977958242800</v>
      </c>
      <c r="AA149" s="30" t="n">
        <v>38001814400</v>
      </c>
      <c r="AB149" s="30" t="n">
        <v>14911194390</v>
      </c>
      <c r="AC149" s="35" t="n">
        <v>0.03885832005587141</v>
      </c>
      <c r="AD149" s="24" t="inlineStr">
        <is>
          <t>yfinance_download</t>
        </is>
      </c>
      <c r="AE149" s="24" t="inlineStr">
        <is>
          <t>131970.KQ</t>
        </is>
      </c>
    </row>
    <row r="150" ht="24" customHeight="1">
      <c r="A150" s="29" t="inlineStr">
        <is>
          <t>2024-01-16</t>
        </is>
      </c>
      <c r="B150" s="31" t="n">
        <v>50600</v>
      </c>
      <c r="C150" s="31" t="n">
        <v>51200</v>
      </c>
      <c r="D150" s="31" t="n">
        <v>48800</v>
      </c>
      <c r="E150" s="31" t="n">
        <v>49550</v>
      </c>
      <c r="F150" s="31" t="n">
        <v>49030.9296875</v>
      </c>
      <c r="G150" s="31" t="n">
        <v>407606</v>
      </c>
      <c r="H150" s="36" t="n">
        <v>-0.02075098814229248</v>
      </c>
      <c r="I150" s="36" t="n">
        <v>-0.2184542586750788</v>
      </c>
      <c r="J150" s="31" t="n">
        <v>56867.5</v>
      </c>
      <c r="K150" s="31" t="n">
        <v>55720.83333333334</v>
      </c>
      <c r="L150" s="31" t="n">
        <v>51861.66666666666</v>
      </c>
      <c r="M150" s="36" t="n">
        <v>0.3491882423887117</v>
      </c>
      <c r="N150" s="36" t="n">
        <v>0.5341909926906098</v>
      </c>
      <c r="O150" s="36" t="n">
        <v>-0.157312925170068</v>
      </c>
      <c r="P150" s="36" t="n">
        <v>0.02376033057851235</v>
      </c>
      <c r="Q150" s="36" t="n">
        <v>0.03336809176225231</v>
      </c>
      <c r="R150" s="36" t="n">
        <v>-0.1286763089638194</v>
      </c>
      <c r="S150" s="36" t="n">
        <v>-0.1107455320421745</v>
      </c>
      <c r="T150" s="36" t="n">
        <v>-0.0445737056914226</v>
      </c>
      <c r="U150" s="31" t="n">
        <v>63400</v>
      </c>
      <c r="V150" s="31" t="n">
        <v>29050</v>
      </c>
      <c r="W150" s="36" t="n">
        <v>-0.2184542586750788</v>
      </c>
      <c r="X150" s="36" t="n">
        <v>0.7056798623063683</v>
      </c>
      <c r="Y150" s="31" t="n">
        <v>19327238</v>
      </c>
      <c r="Z150" s="31" t="n">
        <v>957664642900</v>
      </c>
      <c r="AA150" s="31" t="n">
        <v>20196877300</v>
      </c>
      <c r="AB150" s="31" t="n">
        <v>15117974315</v>
      </c>
      <c r="AC150" s="36" t="n">
        <v>0.02108971804455453</v>
      </c>
      <c r="AD150" s="29" t="inlineStr">
        <is>
          <t>yfinance_download</t>
        </is>
      </c>
      <c r="AE150" s="29" t="inlineStr">
        <is>
          <t>131970.KQ</t>
        </is>
      </c>
    </row>
    <row r="151" ht="24" customHeight="1">
      <c r="A151" s="24" t="inlineStr">
        <is>
          <t>2024-01-17</t>
        </is>
      </c>
      <c r="B151" s="30" t="n">
        <v>50400</v>
      </c>
      <c r="C151" s="30" t="n">
        <v>51100</v>
      </c>
      <c r="D151" s="30" t="n">
        <v>49050</v>
      </c>
      <c r="E151" s="30" t="n">
        <v>49300</v>
      </c>
      <c r="F151" s="30" t="n">
        <v>48783.55078125</v>
      </c>
      <c r="G151" s="30" t="n">
        <v>221520</v>
      </c>
      <c r="H151" s="35" t="n">
        <v>-0.005045408678102881</v>
      </c>
      <c r="I151" s="35" t="n">
        <v>-0.222397476340694</v>
      </c>
      <c r="J151" s="30" t="n">
        <v>56417.5</v>
      </c>
      <c r="K151" s="30" t="n">
        <v>55729.16666666666</v>
      </c>
      <c r="L151" s="30" t="n">
        <v>51880.83333333334</v>
      </c>
      <c r="M151" s="35" t="n">
        <v>0.3493757157583914</v>
      </c>
      <c r="N151" s="35" t="n">
        <v>0.5341075566175144</v>
      </c>
      <c r="O151" s="35" t="n">
        <v>-0.1543739279588336</v>
      </c>
      <c r="P151" s="35" t="n">
        <v>0.01024590163934436</v>
      </c>
      <c r="Q151" s="35" t="n">
        <v>0.04893617021276597</v>
      </c>
      <c r="R151" s="35" t="n">
        <v>-0.126157663845438</v>
      </c>
      <c r="S151" s="35" t="n">
        <v>-0.1153644859813083</v>
      </c>
      <c r="T151" s="35" t="n">
        <v>-0.04974541015468148</v>
      </c>
      <c r="U151" s="30" t="n">
        <v>63400</v>
      </c>
      <c r="V151" s="30" t="n">
        <v>29050</v>
      </c>
      <c r="W151" s="35" t="n">
        <v>-0.222397476340694</v>
      </c>
      <c r="X151" s="35" t="n">
        <v>0.6970740103270223</v>
      </c>
      <c r="Y151" s="30" t="n">
        <v>19327238</v>
      </c>
      <c r="Z151" s="30" t="n">
        <v>952832833400</v>
      </c>
      <c r="AA151" s="30" t="n">
        <v>10920936000</v>
      </c>
      <c r="AB151" s="30" t="n">
        <v>15162241760</v>
      </c>
      <c r="AC151" s="35" t="n">
        <v>0.01146154458283175</v>
      </c>
      <c r="AD151" s="24" t="inlineStr">
        <is>
          <t>yfinance_download</t>
        </is>
      </c>
      <c r="AE151" s="24" t="inlineStr">
        <is>
          <t>131970.KQ</t>
        </is>
      </c>
    </row>
    <row r="152" ht="24" customHeight="1">
      <c r="A152" s="29" t="inlineStr">
        <is>
          <t>2024-01-18</t>
        </is>
      </c>
      <c r="B152" s="31" t="n">
        <v>49500</v>
      </c>
      <c r="C152" s="31" t="n">
        <v>49700</v>
      </c>
      <c r="D152" s="31" t="n">
        <v>48050</v>
      </c>
      <c r="E152" s="31" t="n">
        <v>49300</v>
      </c>
      <c r="F152" s="31" t="n">
        <v>48783.55078125</v>
      </c>
      <c r="G152" s="31" t="n">
        <v>268746</v>
      </c>
      <c r="H152" s="36" t="n">
        <v>0</v>
      </c>
      <c r="I152" s="36" t="n">
        <v>-0.222397476340694</v>
      </c>
      <c r="J152" s="31" t="n">
        <v>55907.5</v>
      </c>
      <c r="K152" s="31" t="n">
        <v>55763.33333333334</v>
      </c>
      <c r="L152" s="31" t="n">
        <v>51903.33333333334</v>
      </c>
      <c r="M152" s="36" t="n">
        <v>0.3342635625479623</v>
      </c>
      <c r="N152" s="36" t="n">
        <v>0.5298077055770991</v>
      </c>
      <c r="O152" s="36" t="n">
        <v>-0.1714285714285714</v>
      </c>
      <c r="P152" s="36" t="n">
        <v>0.04338624338624331</v>
      </c>
      <c r="Q152" s="36" t="n">
        <v>0.05793991416309008</v>
      </c>
      <c r="R152" s="36" t="n">
        <v>-0.1181862898537763</v>
      </c>
      <c r="S152" s="36" t="n">
        <v>-0.1159065096538945</v>
      </c>
      <c r="T152" s="36" t="n">
        <v>-0.05015734378010406</v>
      </c>
      <c r="U152" s="31" t="n">
        <v>63400</v>
      </c>
      <c r="V152" s="31" t="n">
        <v>29050</v>
      </c>
      <c r="W152" s="36" t="n">
        <v>-0.222397476340694</v>
      </c>
      <c r="X152" s="36" t="n">
        <v>0.6970740103270223</v>
      </c>
      <c r="Y152" s="31" t="n">
        <v>19327238</v>
      </c>
      <c r="Z152" s="31" t="n">
        <v>952832833400</v>
      </c>
      <c r="AA152" s="31" t="n">
        <v>13249177800</v>
      </c>
      <c r="AB152" s="31" t="n">
        <v>14977840125</v>
      </c>
      <c r="AC152" s="36" t="n">
        <v>0.01390503909560176</v>
      </c>
      <c r="AD152" s="29" t="inlineStr">
        <is>
          <t>yfinance_download</t>
        </is>
      </c>
      <c r="AE152" s="29" t="inlineStr">
        <is>
          <t>131970.KQ</t>
        </is>
      </c>
    </row>
    <row r="153" ht="24" customHeight="1">
      <c r="A153" s="24" t="inlineStr">
        <is>
          <t>2024-01-19</t>
        </is>
      </c>
      <c r="B153" s="30" t="n">
        <v>51000</v>
      </c>
      <c r="C153" s="30" t="n">
        <v>52800</v>
      </c>
      <c r="D153" s="30" t="n">
        <v>50300</v>
      </c>
      <c r="E153" s="30" t="n">
        <v>52500</v>
      </c>
      <c r="F153" s="30" t="n">
        <v>51950.02734375</v>
      </c>
      <c r="G153" s="30" t="n">
        <v>492097</v>
      </c>
      <c r="H153" s="35" t="n">
        <v>0.06490872210953347</v>
      </c>
      <c r="I153" s="35" t="n">
        <v>-0.1719242902208202</v>
      </c>
      <c r="J153" s="30" t="n">
        <v>55587.5</v>
      </c>
      <c r="K153" s="30" t="n">
        <v>55771.66666666666</v>
      </c>
      <c r="L153" s="30" t="n">
        <v>51948.33333333334</v>
      </c>
      <c r="M153" s="35" t="n">
        <v>0.4251177700588407</v>
      </c>
      <c r="N153" s="35" t="n">
        <v>0.5057810746488869</v>
      </c>
      <c r="O153" s="35" t="n">
        <v>-0.1086587436332768</v>
      </c>
      <c r="P153" s="35" t="n">
        <v>0.009615384615384581</v>
      </c>
      <c r="Q153" s="35" t="n">
        <v>0.1146496815286624</v>
      </c>
      <c r="R153" s="35" t="n">
        <v>-0.05554306273892506</v>
      </c>
      <c r="S153" s="35" t="n">
        <v>-0.05866180557630807</v>
      </c>
      <c r="T153" s="35" t="n">
        <v>0.01061952581090186</v>
      </c>
      <c r="U153" s="30" t="n">
        <v>63400</v>
      </c>
      <c r="V153" s="30" t="n">
        <v>29050</v>
      </c>
      <c r="W153" s="35" t="n">
        <v>-0.1719242902208202</v>
      </c>
      <c r="X153" s="35" t="n">
        <v>0.8072289156626506</v>
      </c>
      <c r="Y153" s="30" t="n">
        <v>19327238</v>
      </c>
      <c r="Z153" s="30" t="n">
        <v>1014679995000</v>
      </c>
      <c r="AA153" s="30" t="n">
        <v>25835092500</v>
      </c>
      <c r="AB153" s="30" t="n">
        <v>15736470235</v>
      </c>
      <c r="AC153" s="35" t="n">
        <v>0.02546132044320042</v>
      </c>
      <c r="AD153" s="24" t="inlineStr">
        <is>
          <t>yfinance_download</t>
        </is>
      </c>
      <c r="AE153" s="24" t="inlineStr">
        <is>
          <t>131970.KQ</t>
        </is>
      </c>
    </row>
    <row r="154" ht="24" customHeight="1">
      <c r="A154" s="29" t="inlineStr">
        <is>
          <t>2024-01-22</t>
        </is>
      </c>
      <c r="B154" s="31" t="n">
        <v>54200</v>
      </c>
      <c r="C154" s="31" t="n">
        <v>54900</v>
      </c>
      <c r="D154" s="31" t="n">
        <v>53600</v>
      </c>
      <c r="E154" s="31" t="n">
        <v>54300</v>
      </c>
      <c r="F154" s="31" t="n">
        <v>53731.171875</v>
      </c>
      <c r="G154" s="31" t="n">
        <v>482087</v>
      </c>
      <c r="H154" s="36" t="n">
        <v>0.03428571428571425</v>
      </c>
      <c r="I154" s="36" t="n">
        <v>-0.1435331230283912</v>
      </c>
      <c r="J154" s="31" t="n">
        <v>55417.5</v>
      </c>
      <c r="K154" s="31" t="n">
        <v>55810</v>
      </c>
      <c r="L154" s="31" t="n">
        <v>52000.83333333334</v>
      </c>
      <c r="M154" s="36" t="n">
        <v>0.4434547315854767</v>
      </c>
      <c r="N154" s="36" t="n">
        <v>0.5104519203842703</v>
      </c>
      <c r="O154" s="36" t="n">
        <v>-0.05892547660311953</v>
      </c>
      <c r="P154" s="36" t="n">
        <v>0.0442307692307693</v>
      </c>
      <c r="Q154" s="36" t="n">
        <v>0.1312500000000001</v>
      </c>
      <c r="R154" s="36" t="n">
        <v>-0.02016511029909329</v>
      </c>
      <c r="S154" s="36" t="n">
        <v>-0.02705608313922236</v>
      </c>
      <c r="T154" s="36" t="n">
        <v>0.04421403503148991</v>
      </c>
      <c r="U154" s="31" t="n">
        <v>63400</v>
      </c>
      <c r="V154" s="31" t="n">
        <v>29050</v>
      </c>
      <c r="W154" s="36" t="n">
        <v>-0.1435331230283912</v>
      </c>
      <c r="X154" s="36" t="n">
        <v>0.8691910499139415</v>
      </c>
      <c r="Y154" s="31" t="n">
        <v>19327238</v>
      </c>
      <c r="Z154" s="31" t="n">
        <v>1049469023400</v>
      </c>
      <c r="AA154" s="31" t="n">
        <v>26177324100</v>
      </c>
      <c r="AB154" s="31" t="n">
        <v>16065535625</v>
      </c>
      <c r="AC154" s="36" t="n">
        <v>0.02494339853423443</v>
      </c>
      <c r="AD154" s="29" t="inlineStr">
        <is>
          <t>yfinance_download</t>
        </is>
      </c>
      <c r="AE154" s="29" t="inlineStr">
        <is>
          <t>131970.KQ</t>
        </is>
      </c>
    </row>
    <row r="155" ht="24" customHeight="1">
      <c r="A155" s="24" t="inlineStr">
        <is>
          <t>2024-01-23</t>
        </is>
      </c>
      <c r="B155" s="30" t="n">
        <v>54900</v>
      </c>
      <c r="C155" s="30" t="n">
        <v>55200</v>
      </c>
      <c r="D155" s="30" t="n">
        <v>53100</v>
      </c>
      <c r="E155" s="30" t="n">
        <v>53600</v>
      </c>
      <c r="F155" s="30" t="n">
        <v>53038.50390625</v>
      </c>
      <c r="G155" s="30" t="n">
        <v>218924</v>
      </c>
      <c r="H155" s="35" t="n">
        <v>-0.01289134438305706</v>
      </c>
      <c r="I155" s="35" t="n">
        <v>-0.1545741324921136</v>
      </c>
      <c r="J155" s="30" t="n">
        <v>55202.5</v>
      </c>
      <c r="K155" s="30" t="n">
        <v>55856.66666666666</v>
      </c>
      <c r="L155" s="30" t="n">
        <v>52067.5</v>
      </c>
      <c r="M155" s="35" t="n">
        <v>0.4442570282675125</v>
      </c>
      <c r="N155" s="35" t="n">
        <v>0.5088051594673484</v>
      </c>
      <c r="O155" s="35" t="n">
        <v>-0.07426597582037997</v>
      </c>
      <c r="P155" s="35" t="n">
        <v>0.05511811023622037</v>
      </c>
      <c r="Q155" s="35" t="n">
        <v>0.1754385964912282</v>
      </c>
      <c r="R155" s="35" t="n">
        <v>-0.02902948236040037</v>
      </c>
      <c r="S155" s="35" t="n">
        <v>-0.04040102643671295</v>
      </c>
      <c r="T155" s="35" t="n">
        <v>0.02943294761607529</v>
      </c>
      <c r="U155" s="30" t="n">
        <v>63400</v>
      </c>
      <c r="V155" s="30" t="n">
        <v>29050</v>
      </c>
      <c r="W155" s="35" t="n">
        <v>-0.1545741324921136</v>
      </c>
      <c r="X155" s="35" t="n">
        <v>0.8450946643717727</v>
      </c>
      <c r="Y155" s="30" t="n">
        <v>19327238</v>
      </c>
      <c r="Z155" s="30" t="n">
        <v>1035939956800</v>
      </c>
      <c r="AA155" s="30" t="n">
        <v>11734326400</v>
      </c>
      <c r="AB155" s="30" t="n">
        <v>16076100625</v>
      </c>
      <c r="AC155" s="35" t="n">
        <v>0.01132722637347354</v>
      </c>
      <c r="AD155" s="24" t="inlineStr">
        <is>
          <t>yfinance_download</t>
        </is>
      </c>
      <c r="AE155" s="24" t="inlineStr">
        <is>
          <t>131970.KQ</t>
        </is>
      </c>
    </row>
    <row r="156" ht="24" customHeight="1">
      <c r="A156" s="29" t="inlineStr">
        <is>
          <t>2024-01-24</t>
        </is>
      </c>
      <c r="B156" s="31" t="n">
        <v>54000</v>
      </c>
      <c r="C156" s="31" t="n">
        <v>54000</v>
      </c>
      <c r="D156" s="31" t="n">
        <v>51200</v>
      </c>
      <c r="E156" s="31" t="n">
        <v>52200</v>
      </c>
      <c r="F156" s="31" t="n">
        <v>51653.16796875</v>
      </c>
      <c r="G156" s="31" t="n">
        <v>382860</v>
      </c>
      <c r="H156" s="36" t="n">
        <v>-0.02611940298507465</v>
      </c>
      <c r="I156" s="36" t="n">
        <v>-0.1766561514195584</v>
      </c>
      <c r="J156" s="31" t="n">
        <v>54952.5</v>
      </c>
      <c r="K156" s="31" t="n">
        <v>55910</v>
      </c>
      <c r="L156" s="31" t="n">
        <v>52104.16666666666</v>
      </c>
      <c r="M156" s="36" t="n">
        <v>0.4506090152881428</v>
      </c>
      <c r="N156" s="36" t="n">
        <v>0.5062778097084502</v>
      </c>
      <c r="O156" s="36" t="n">
        <v>-0.08741258741258739</v>
      </c>
      <c r="P156" s="36" t="n">
        <v>0.06530612244897949</v>
      </c>
      <c r="Q156" s="36" t="n">
        <v>0.09205020920502083</v>
      </c>
      <c r="R156" s="36" t="n">
        <v>-0.05008871297939133</v>
      </c>
      <c r="S156" s="36" t="n">
        <v>-0.06635664460740476</v>
      </c>
      <c r="T156" s="36" t="n">
        <v>0.001839264294282383</v>
      </c>
      <c r="U156" s="31" t="n">
        <v>63400</v>
      </c>
      <c r="V156" s="31" t="n">
        <v>29050</v>
      </c>
      <c r="W156" s="36" t="n">
        <v>-0.1766561514195584</v>
      </c>
      <c r="X156" s="36" t="n">
        <v>0.7969018932874354</v>
      </c>
      <c r="Y156" s="31" t="n">
        <v>19327238</v>
      </c>
      <c r="Z156" s="31" t="n">
        <v>1008881823600</v>
      </c>
      <c r="AA156" s="31" t="n">
        <v>19985292000</v>
      </c>
      <c r="AB156" s="31" t="n">
        <v>16439833185</v>
      </c>
      <c r="AC156" s="36" t="n">
        <v>0.01980934885781403</v>
      </c>
      <c r="AD156" s="29" t="inlineStr">
        <is>
          <t>yfinance_download</t>
        </is>
      </c>
      <c r="AE156" s="29" t="inlineStr">
        <is>
          <t>131970.KQ</t>
        </is>
      </c>
    </row>
    <row r="157" ht="24" customHeight="1">
      <c r="A157" s="24" t="inlineStr">
        <is>
          <t>2024-01-25</t>
        </is>
      </c>
      <c r="B157" s="30" t="n">
        <v>52600</v>
      </c>
      <c r="C157" s="30" t="n">
        <v>53500</v>
      </c>
      <c r="D157" s="30" t="n">
        <v>50800</v>
      </c>
      <c r="E157" s="30" t="n">
        <v>51000</v>
      </c>
      <c r="F157" s="30" t="n">
        <v>50465.7421875</v>
      </c>
      <c r="G157" s="30" t="n">
        <v>419207</v>
      </c>
      <c r="H157" s="35" t="n">
        <v>-0.02298850574712641</v>
      </c>
      <c r="I157" s="35" t="n">
        <v>-0.195583596214511</v>
      </c>
      <c r="J157" s="30" t="n">
        <v>54662.5</v>
      </c>
      <c r="K157" s="30" t="n">
        <v>55967.5</v>
      </c>
      <c r="L157" s="30" t="n">
        <v>52130.83333333334</v>
      </c>
      <c r="M157" s="35" t="n">
        <v>0.4554834304302352</v>
      </c>
      <c r="N157" s="35" t="n">
        <v>0.5047215939840235</v>
      </c>
      <c r="O157" s="35" t="n">
        <v>-0.102112676056338</v>
      </c>
      <c r="P157" s="35" t="n">
        <v>0.0725552050473186</v>
      </c>
      <c r="Q157" s="35" t="n">
        <v>0.06694560669456062</v>
      </c>
      <c r="R157" s="35" t="n">
        <v>-0.06700205808369541</v>
      </c>
      <c r="S157" s="35" t="n">
        <v>-0.08875686782507708</v>
      </c>
      <c r="T157" s="35" t="n">
        <v>-0.02169221669837118</v>
      </c>
      <c r="U157" s="30" t="n">
        <v>63400</v>
      </c>
      <c r="V157" s="30" t="n">
        <v>29050</v>
      </c>
      <c r="W157" s="35" t="n">
        <v>-0.195583596214511</v>
      </c>
      <c r="X157" s="35" t="n">
        <v>0.7555938037865748</v>
      </c>
      <c r="Y157" s="30" t="n">
        <v>19327238</v>
      </c>
      <c r="Z157" s="30" t="n">
        <v>985689138000</v>
      </c>
      <c r="AA157" s="30" t="n">
        <v>21379557000</v>
      </c>
      <c r="AB157" s="30" t="n">
        <v>17118995475</v>
      </c>
      <c r="AC157" s="35" t="n">
        <v>0.02168995901018035</v>
      </c>
      <c r="AD157" s="24" t="inlineStr">
        <is>
          <t>yfinance_download</t>
        </is>
      </c>
      <c r="AE157" s="24" t="inlineStr">
        <is>
          <t>131970.KQ</t>
        </is>
      </c>
    </row>
    <row r="158" ht="24" customHeight="1">
      <c r="A158" s="29" t="inlineStr">
        <is>
          <t>2024-01-26</t>
        </is>
      </c>
      <c r="B158" s="31" t="n">
        <v>49700</v>
      </c>
      <c r="C158" s="31" t="n">
        <v>50500</v>
      </c>
      <c r="D158" s="31" t="n">
        <v>48000</v>
      </c>
      <c r="E158" s="31" t="n">
        <v>48000</v>
      </c>
      <c r="F158" s="31" t="n">
        <v>47497.16796875</v>
      </c>
      <c r="G158" s="31" t="n">
        <v>765366</v>
      </c>
      <c r="H158" s="36" t="n">
        <v>-0.05882352941176472</v>
      </c>
      <c r="I158" s="36" t="n">
        <v>-0.2429022082018928</v>
      </c>
      <c r="J158" s="31" t="n">
        <v>54187.5</v>
      </c>
      <c r="K158" s="31" t="n">
        <v>56021.66666666666</v>
      </c>
      <c r="L158" s="31" t="n">
        <v>52121.25</v>
      </c>
      <c r="M158" s="36" t="n">
        <v>0.4884525607119358</v>
      </c>
      <c r="N158" s="36" t="n">
        <v>0.504689918675293</v>
      </c>
      <c r="O158" s="36" t="n">
        <v>-0.1652173913043479</v>
      </c>
      <c r="P158" s="36" t="n">
        <v>0.07262569832402233</v>
      </c>
      <c r="Q158" s="36" t="n">
        <v>-0.02339776195320442</v>
      </c>
      <c r="R158" s="36" t="n">
        <v>-0.1141868512110726</v>
      </c>
      <c r="S158" s="36" t="n">
        <v>-0.143188647249576</v>
      </c>
      <c r="T158" s="36" t="n">
        <v>-0.07907043672206637</v>
      </c>
      <c r="U158" s="31" t="n">
        <v>63400</v>
      </c>
      <c r="V158" s="31" t="n">
        <v>29050</v>
      </c>
      <c r="W158" s="36" t="n">
        <v>-0.2429022082018928</v>
      </c>
      <c r="X158" s="36" t="n">
        <v>0.6523235800344234</v>
      </c>
      <c r="Y158" s="31" t="n">
        <v>19327238</v>
      </c>
      <c r="Z158" s="31" t="n">
        <v>927707424000</v>
      </c>
      <c r="AA158" s="31" t="n">
        <v>36737568000</v>
      </c>
      <c r="AB158" s="31" t="n">
        <v>18395582375</v>
      </c>
      <c r="AC158" s="36" t="n">
        <v>0.03960038159617013</v>
      </c>
      <c r="AD158" s="29" t="inlineStr">
        <is>
          <t>yfinance_download</t>
        </is>
      </c>
      <c r="AE158" s="29" t="inlineStr">
        <is>
          <t>131970.KQ</t>
        </is>
      </c>
    </row>
    <row r="159" ht="24" customHeight="1">
      <c r="A159" s="24" t="inlineStr">
        <is>
          <t>2024-01-29</t>
        </is>
      </c>
      <c r="B159" s="30" t="n">
        <v>48000</v>
      </c>
      <c r="C159" s="30" t="n">
        <v>48400</v>
      </c>
      <c r="D159" s="30" t="n">
        <v>46400</v>
      </c>
      <c r="E159" s="30" t="n">
        <v>47200</v>
      </c>
      <c r="F159" s="30" t="n">
        <v>46705.55078125</v>
      </c>
      <c r="G159" s="30" t="n">
        <v>297920</v>
      </c>
      <c r="H159" s="35" t="n">
        <v>-0.01666666666666672</v>
      </c>
      <c r="I159" s="35" t="n">
        <v>-0.2555205047318612</v>
      </c>
      <c r="J159" s="30" t="n">
        <v>53617.5</v>
      </c>
      <c r="K159" s="30" t="n">
        <v>56024.16666666666</v>
      </c>
      <c r="L159" s="30" t="n">
        <v>52121.25</v>
      </c>
      <c r="M159" s="35" t="n">
        <v>0.4779730753717156</v>
      </c>
      <c r="N159" s="35" t="n">
        <v>0.4952268726474701</v>
      </c>
      <c r="O159" s="35" t="n">
        <v>-0.1945392491467577</v>
      </c>
      <c r="P159" s="35" t="n">
        <v>0.003188097768331621</v>
      </c>
      <c r="Q159" s="35" t="n">
        <v>0</v>
      </c>
      <c r="R159" s="35" t="n">
        <v>-0.1196903995896862</v>
      </c>
      <c r="S159" s="35" t="n">
        <v>-0.1575064332356572</v>
      </c>
      <c r="T159" s="35" t="n">
        <v>-0.09441926277669854</v>
      </c>
      <c r="U159" s="30" t="n">
        <v>63400</v>
      </c>
      <c r="V159" s="30" t="n">
        <v>29050</v>
      </c>
      <c r="W159" s="35" t="n">
        <v>-0.2555205047318612</v>
      </c>
      <c r="X159" s="35" t="n">
        <v>0.6247848537005163</v>
      </c>
      <c r="Y159" s="30" t="n">
        <v>19327238</v>
      </c>
      <c r="Z159" s="30" t="n">
        <v>912245633600</v>
      </c>
      <c r="AA159" s="30" t="n">
        <v>14061824000</v>
      </c>
      <c r="AB159" s="30" t="n">
        <v>18544754145</v>
      </c>
      <c r="AC159" s="35" t="n">
        <v>0.01541451499691782</v>
      </c>
      <c r="AD159" s="24" t="inlineStr">
        <is>
          <t>yfinance_download</t>
        </is>
      </c>
      <c r="AE159" s="24" t="inlineStr">
        <is>
          <t>131970.KQ</t>
        </is>
      </c>
    </row>
    <row r="160" ht="24" customHeight="1">
      <c r="A160" s="29" t="inlineStr">
        <is>
          <t>2024-01-30</t>
        </is>
      </c>
      <c r="B160" s="31" t="n">
        <v>47550</v>
      </c>
      <c r="C160" s="31" t="n">
        <v>47750</v>
      </c>
      <c r="D160" s="31" t="n">
        <v>45600</v>
      </c>
      <c r="E160" s="31" t="n">
        <v>46300</v>
      </c>
      <c r="F160" s="31" t="n">
        <v>45814.9765625</v>
      </c>
      <c r="G160" s="31" t="n">
        <v>260245</v>
      </c>
      <c r="H160" s="36" t="n">
        <v>-0.01906779661016944</v>
      </c>
      <c r="I160" s="36" t="n">
        <v>-0.2697160883280757</v>
      </c>
      <c r="J160" s="31" t="n">
        <v>52897.5</v>
      </c>
      <c r="K160" s="31" t="n">
        <v>55935.83333333334</v>
      </c>
      <c r="L160" s="31" t="n">
        <v>52130.41666666666</v>
      </c>
      <c r="M160" s="36" t="n">
        <v>0.4463248741094227</v>
      </c>
      <c r="N160" s="36" t="n">
        <v>0.4543369654546492</v>
      </c>
      <c r="O160" s="36" t="n">
        <v>-0.2372322899505767</v>
      </c>
      <c r="P160" s="36" t="n">
        <v>-0.1027131782945736</v>
      </c>
      <c r="Q160" s="36" t="n">
        <v>0.02433628318584069</v>
      </c>
      <c r="R160" s="36" t="n">
        <v>-0.124722340375254</v>
      </c>
      <c r="S160" s="36" t="n">
        <v>-0.1722658403229892</v>
      </c>
      <c r="T160" s="36" t="n">
        <v>-0.1118428940238024</v>
      </c>
      <c r="U160" s="31" t="n">
        <v>63400</v>
      </c>
      <c r="V160" s="31" t="n">
        <v>29050</v>
      </c>
      <c r="W160" s="36" t="n">
        <v>-0.2697160883280757</v>
      </c>
      <c r="X160" s="36" t="n">
        <v>0.5938037865748709</v>
      </c>
      <c r="Y160" s="31" t="n">
        <v>19327238</v>
      </c>
      <c r="Z160" s="31" t="n">
        <v>894851119400</v>
      </c>
      <c r="AA160" s="31" t="n">
        <v>12049343500</v>
      </c>
      <c r="AB160" s="31" t="n">
        <v>18073040735</v>
      </c>
      <c r="AC160" s="36" t="n">
        <v>0.01346519352635902</v>
      </c>
      <c r="AD160" s="29" t="inlineStr">
        <is>
          <t>yfinance_download</t>
        </is>
      </c>
      <c r="AE160" s="29" t="inlineStr">
        <is>
          <t>131970.KQ</t>
        </is>
      </c>
    </row>
    <row r="161" ht="24" customHeight="1">
      <c r="A161" s="24" t="inlineStr">
        <is>
          <t>2024-01-31</t>
        </is>
      </c>
      <c r="B161" s="30" t="n">
        <v>45600</v>
      </c>
      <c r="C161" s="30" t="n">
        <v>46500</v>
      </c>
      <c r="D161" s="30" t="n">
        <v>44900</v>
      </c>
      <c r="E161" s="30" t="n">
        <v>45050</v>
      </c>
      <c r="F161" s="30" t="n">
        <v>44578.07421875</v>
      </c>
      <c r="G161" s="30" t="n">
        <v>191197</v>
      </c>
      <c r="H161" s="35" t="n">
        <v>-0.02699784017278617</v>
      </c>
      <c r="I161" s="35" t="n">
        <v>-0.2894321766561514</v>
      </c>
      <c r="J161" s="30" t="n">
        <v>52160</v>
      </c>
      <c r="K161" s="30" t="n">
        <v>55811.66666666666</v>
      </c>
      <c r="L161" s="30" t="n">
        <v>52124.16666666666</v>
      </c>
      <c r="M161" s="35" t="n">
        <v>0.4490415778629008</v>
      </c>
      <c r="N161" s="35" t="n">
        <v>0.4555892162159655</v>
      </c>
      <c r="O161" s="35" t="n">
        <v>-0.2466555183946488</v>
      </c>
      <c r="P161" s="35" t="n">
        <v>-0.1419047619047619</v>
      </c>
      <c r="Q161" s="35" t="n">
        <v>-0.01637554585152834</v>
      </c>
      <c r="R161" s="35" t="n">
        <v>-0.1363113496932515</v>
      </c>
      <c r="S161" s="35" t="n">
        <v>-0.1928210947531878</v>
      </c>
      <c r="T161" s="35" t="n">
        <v>-0.1357175974036355</v>
      </c>
      <c r="U161" s="30" t="n">
        <v>63400</v>
      </c>
      <c r="V161" s="30" t="n">
        <v>29050</v>
      </c>
      <c r="W161" s="35" t="n">
        <v>-0.2894321766561514</v>
      </c>
      <c r="X161" s="35" t="n">
        <v>0.5507745266781412</v>
      </c>
      <c r="Y161" s="30" t="n">
        <v>19327238</v>
      </c>
      <c r="Z161" s="30" t="n">
        <v>870692071900</v>
      </c>
      <c r="AA161" s="30" t="n">
        <v>8613424850</v>
      </c>
      <c r="AB161" s="30" t="n">
        <v>17879776717.5</v>
      </c>
      <c r="AC161" s="35" t="n">
        <v>0.009892618903953064</v>
      </c>
      <c r="AD161" s="24" t="inlineStr">
        <is>
          <t>yfinance_download</t>
        </is>
      </c>
      <c r="AE161" s="24" t="inlineStr">
        <is>
          <t>131970.KQ</t>
        </is>
      </c>
    </row>
    <row r="162" ht="24" customHeight="1">
      <c r="A162" s="29" t="inlineStr">
        <is>
          <t>2024-02-01</t>
        </is>
      </c>
      <c r="B162" s="31" t="n">
        <v>44850</v>
      </c>
      <c r="C162" s="31" t="n">
        <v>45550</v>
      </c>
      <c r="D162" s="31" t="n">
        <v>43850</v>
      </c>
      <c r="E162" s="31" t="n">
        <v>44350</v>
      </c>
      <c r="F162" s="31" t="n">
        <v>43885.40234375</v>
      </c>
      <c r="G162" s="31" t="n">
        <v>296374</v>
      </c>
      <c r="H162" s="36" t="n">
        <v>-0.01553829078801328</v>
      </c>
      <c r="I162" s="36" t="n">
        <v>-0.3004731861198738</v>
      </c>
      <c r="J162" s="31" t="n">
        <v>51392.5</v>
      </c>
      <c r="K162" s="31" t="n">
        <v>55645.83333333334</v>
      </c>
      <c r="L162" s="31" t="n">
        <v>52117.91666666666</v>
      </c>
      <c r="M162" s="36" t="n">
        <v>0.4468147370589691</v>
      </c>
      <c r="N162" s="36" t="n">
        <v>0.4499794798218779</v>
      </c>
      <c r="O162" s="36" t="n">
        <v>-0.2571189279731994</v>
      </c>
      <c r="P162" s="36" t="n">
        <v>-0.1832412523020258</v>
      </c>
      <c r="Q162" s="36" t="n">
        <v>-0.01662971175166295</v>
      </c>
      <c r="R162" s="36" t="n">
        <v>-0.1370336138541616</v>
      </c>
      <c r="S162" s="36" t="n">
        <v>-0.2029951329090228</v>
      </c>
      <c r="T162" s="36" t="n">
        <v>-0.1490450340973594</v>
      </c>
      <c r="U162" s="31" t="n">
        <v>63400</v>
      </c>
      <c r="V162" s="31" t="n">
        <v>29050</v>
      </c>
      <c r="W162" s="36" t="n">
        <v>-0.3004731861198738</v>
      </c>
      <c r="X162" s="36" t="n">
        <v>0.5266781411359724</v>
      </c>
      <c r="Y162" s="31" t="n">
        <v>19327238</v>
      </c>
      <c r="Z162" s="31" t="n">
        <v>857163005300</v>
      </c>
      <c r="AA162" s="31" t="n">
        <v>13144186900</v>
      </c>
      <c r="AB162" s="31" t="n">
        <v>17567649102.5</v>
      </c>
      <c r="AC162" s="36" t="n">
        <v>0.01533452426052807</v>
      </c>
      <c r="AD162" s="29" t="inlineStr">
        <is>
          <t>yfinance_download</t>
        </is>
      </c>
      <c r="AE162" s="29" t="inlineStr">
        <is>
          <t>131970.KQ</t>
        </is>
      </c>
    </row>
    <row r="163" ht="24" customHeight="1">
      <c r="A163" s="24" t="inlineStr">
        <is>
          <t>2024-02-02</t>
        </is>
      </c>
      <c r="B163" s="30" t="n">
        <v>44800</v>
      </c>
      <c r="C163" s="30" t="n">
        <v>46350</v>
      </c>
      <c r="D163" s="30" t="n">
        <v>44350</v>
      </c>
      <c r="E163" s="30" t="n">
        <v>45450</v>
      </c>
      <c r="F163" s="30" t="n">
        <v>44973.87890625</v>
      </c>
      <c r="G163" s="30" t="n">
        <v>296081</v>
      </c>
      <c r="H163" s="35" t="n">
        <v>0.02480270574971821</v>
      </c>
      <c r="I163" s="35" t="n">
        <v>-0.2831230283911672</v>
      </c>
      <c r="J163" s="30" t="n">
        <v>50740</v>
      </c>
      <c r="K163" s="30" t="n">
        <v>55471.66666666666</v>
      </c>
      <c r="L163" s="30" t="n">
        <v>52123.33333333334</v>
      </c>
      <c r="M163" s="35" t="n">
        <v>0.467150715738475</v>
      </c>
      <c r="N163" s="35" t="n">
        <v>0.4486429467993201</v>
      </c>
      <c r="O163" s="35" t="n">
        <v>-0.2230769230769231</v>
      </c>
      <c r="P163" s="35" t="n">
        <v>-0.1869409660107334</v>
      </c>
      <c r="Q163" s="35" t="n">
        <v>0.0145089285714286</v>
      </c>
      <c r="R163" s="35" t="n">
        <v>-0.104256996452503</v>
      </c>
      <c r="S163" s="35" t="n">
        <v>-0.1806628008292521</v>
      </c>
      <c r="T163" s="35" t="n">
        <v>-0.128029673210974</v>
      </c>
      <c r="U163" s="30" t="n">
        <v>63400</v>
      </c>
      <c r="V163" s="30" t="n">
        <v>29050</v>
      </c>
      <c r="W163" s="35" t="n">
        <v>-0.2831230283911672</v>
      </c>
      <c r="X163" s="35" t="n">
        <v>0.5645438898450947</v>
      </c>
      <c r="Y163" s="30" t="n">
        <v>19327238</v>
      </c>
      <c r="Z163" s="30" t="n">
        <v>878422967100</v>
      </c>
      <c r="AA163" s="30" t="n">
        <v>13456881450</v>
      </c>
      <c r="AB163" s="30" t="n">
        <v>17731013750</v>
      </c>
      <c r="AC163" s="35" t="n">
        <v>0.01531936430854735</v>
      </c>
      <c r="AD163" s="24" t="inlineStr">
        <is>
          <t>yfinance_download</t>
        </is>
      </c>
      <c r="AE163" s="24" t="inlineStr">
        <is>
          <t>131970.KQ</t>
        </is>
      </c>
    </row>
    <row r="164" ht="24" customHeight="1">
      <c r="A164" s="29" t="inlineStr">
        <is>
          <t>2024-02-05</t>
        </is>
      </c>
      <c r="B164" s="31" t="n">
        <v>45350</v>
      </c>
      <c r="C164" s="31" t="n">
        <v>45900</v>
      </c>
      <c r="D164" s="31" t="n">
        <v>44700</v>
      </c>
      <c r="E164" s="31" t="n">
        <v>44750</v>
      </c>
      <c r="F164" s="31" t="n">
        <v>44281.21484375</v>
      </c>
      <c r="G164" s="31" t="n">
        <v>149457</v>
      </c>
      <c r="H164" s="36" t="n">
        <v>-0.0154015401540154</v>
      </c>
      <c r="I164" s="36" t="n">
        <v>-0.2941640378548895</v>
      </c>
      <c r="J164" s="31" t="n">
        <v>50127.5</v>
      </c>
      <c r="K164" s="31" t="n">
        <v>55309.16666666666</v>
      </c>
      <c r="L164" s="31" t="n">
        <v>52123.75</v>
      </c>
      <c r="M164" s="36" t="n">
        <v>0.464630161770732</v>
      </c>
      <c r="N164" s="36" t="n">
        <v>0.4470566268399518</v>
      </c>
      <c r="O164" s="36" t="n">
        <v>-0.2149122807017544</v>
      </c>
      <c r="P164" s="36" t="n">
        <v>-0.1788990825688074</v>
      </c>
      <c r="Q164" s="36" t="n">
        <v>0.001118568232662209</v>
      </c>
      <c r="R164" s="36" t="n">
        <v>-0.107276445065084</v>
      </c>
      <c r="S164" s="36" t="n">
        <v>-0.1909116933600518</v>
      </c>
      <c r="T164" s="36" t="n">
        <v>-0.1414662222115638</v>
      </c>
      <c r="U164" s="31" t="n">
        <v>63400</v>
      </c>
      <c r="V164" s="31" t="n">
        <v>29050</v>
      </c>
      <c r="W164" s="36" t="n">
        <v>-0.2941640378548895</v>
      </c>
      <c r="X164" s="36" t="n">
        <v>0.540447504302926</v>
      </c>
      <c r="Y164" s="31" t="n">
        <v>19327238</v>
      </c>
      <c r="Z164" s="31" t="n">
        <v>864893900500</v>
      </c>
      <c r="AA164" s="31" t="n">
        <v>6688200750</v>
      </c>
      <c r="AB164" s="31" t="n">
        <v>17360387937.5</v>
      </c>
      <c r="AC164" s="36" t="n">
        <v>0.007732972502330649</v>
      </c>
      <c r="AD164" s="29" t="inlineStr">
        <is>
          <t>yfinance_download</t>
        </is>
      </c>
      <c r="AE164" s="29" t="inlineStr">
        <is>
          <t>131970.KQ</t>
        </is>
      </c>
    </row>
    <row r="165" ht="24" customHeight="1">
      <c r="A165" s="24" t="inlineStr">
        <is>
          <t>2024-02-06</t>
        </is>
      </c>
      <c r="B165" s="30" t="n">
        <v>44900</v>
      </c>
      <c r="C165" s="30" t="n">
        <v>46850</v>
      </c>
      <c r="D165" s="30" t="n">
        <v>43750</v>
      </c>
      <c r="E165" s="30" t="n">
        <v>46200</v>
      </c>
      <c r="F165" s="30" t="n">
        <v>45716.02734375</v>
      </c>
      <c r="G165" s="30" t="n">
        <v>229496</v>
      </c>
      <c r="H165" s="35" t="n">
        <v>0.03240223463687153</v>
      </c>
      <c r="I165" s="35" t="n">
        <v>-0.2712933753943217</v>
      </c>
      <c r="J165" s="30" t="n">
        <v>49587.5</v>
      </c>
      <c r="K165" s="30" t="n">
        <v>55187.5</v>
      </c>
      <c r="L165" s="30" t="n">
        <v>52127.91666666666</v>
      </c>
      <c r="M165" s="35" t="n">
        <v>0.4889746773603864</v>
      </c>
      <c r="N165" s="35" t="n">
        <v>0.4516385037089165</v>
      </c>
      <c r="O165" s="35" t="n">
        <v>-0.1894736842105263</v>
      </c>
      <c r="P165" s="35" t="n">
        <v>-0.1364485981308411</v>
      </c>
      <c r="Q165" s="35" t="n">
        <v>0.01094091903719918</v>
      </c>
      <c r="R165" s="35" t="n">
        <v>-0.06831358709352153</v>
      </c>
      <c r="S165" s="35" t="n">
        <v>-0.1628539071347679</v>
      </c>
      <c r="T165" s="35" t="n">
        <v>-0.1137186568297537</v>
      </c>
      <c r="U165" s="30" t="n">
        <v>63400</v>
      </c>
      <c r="V165" s="30" t="n">
        <v>29050</v>
      </c>
      <c r="W165" s="35" t="n">
        <v>-0.2712933753943217</v>
      </c>
      <c r="X165" s="35" t="n">
        <v>0.5903614457831325</v>
      </c>
      <c r="Y165" s="30" t="n">
        <v>19327238</v>
      </c>
      <c r="Z165" s="30" t="n">
        <v>892918395600</v>
      </c>
      <c r="AA165" s="30" t="n">
        <v>10602715200</v>
      </c>
      <c r="AB165" s="30" t="n">
        <v>17145602097.5</v>
      </c>
      <c r="AC165" s="35" t="n">
        <v>0.01187422641559027</v>
      </c>
      <c r="AD165" s="24" t="inlineStr">
        <is>
          <t>yfinance_download</t>
        </is>
      </c>
      <c r="AE165" s="24" t="inlineStr">
        <is>
          <t>131970.KQ</t>
        </is>
      </c>
    </row>
    <row r="166" ht="24" customHeight="1">
      <c r="A166" s="29" t="inlineStr">
        <is>
          <t>2024-02-07</t>
        </is>
      </c>
      <c r="B166" s="31" t="n">
        <v>46200</v>
      </c>
      <c r="C166" s="31" t="n">
        <v>46250</v>
      </c>
      <c r="D166" s="31" t="n">
        <v>44800</v>
      </c>
      <c r="E166" s="31" t="n">
        <v>45050</v>
      </c>
      <c r="F166" s="31" t="n">
        <v>44578.07421875</v>
      </c>
      <c r="G166" s="31" t="n">
        <v>252964</v>
      </c>
      <c r="H166" s="36" t="n">
        <v>-0.02489177489177485</v>
      </c>
      <c r="I166" s="36" t="n">
        <v>-0.2894321766561514</v>
      </c>
      <c r="J166" s="31" t="n">
        <v>49130</v>
      </c>
      <c r="K166" s="31" t="n">
        <v>55043.33333333334</v>
      </c>
      <c r="L166" s="31" t="n">
        <v>52137.08333333334</v>
      </c>
      <c r="M166" s="36" t="n">
        <v>0.4704748985685988</v>
      </c>
      <c r="N166" s="36" t="n">
        <v>0.4538774882560396</v>
      </c>
      <c r="O166" s="36" t="n">
        <v>-0.1688191881918819</v>
      </c>
      <c r="P166" s="36" t="n">
        <v>-0.1610800744878957</v>
      </c>
      <c r="Q166" s="36" t="n">
        <v>0.02502844141069405</v>
      </c>
      <c r="R166" s="36" t="n">
        <v>-0.08304498269896199</v>
      </c>
      <c r="S166" s="36" t="n">
        <v>-0.1815539272088658</v>
      </c>
      <c r="T166" s="36" t="n">
        <v>-0.1359317184665426</v>
      </c>
      <c r="U166" s="31" t="n">
        <v>63400</v>
      </c>
      <c r="V166" s="31" t="n">
        <v>29050</v>
      </c>
      <c r="W166" s="36" t="n">
        <v>-0.2894321766561514</v>
      </c>
      <c r="X166" s="36" t="n">
        <v>0.5507745266781412</v>
      </c>
      <c r="Y166" s="31" t="n">
        <v>19327238</v>
      </c>
      <c r="Z166" s="31" t="n">
        <v>870692071900</v>
      </c>
      <c r="AA166" s="31" t="n">
        <v>11396028200</v>
      </c>
      <c r="AB166" s="31" t="n">
        <v>16585439197.5</v>
      </c>
      <c r="AC166" s="36" t="n">
        <v>0.01308847130666058</v>
      </c>
      <c r="AD166" s="29" t="inlineStr">
        <is>
          <t>yfinance_download</t>
        </is>
      </c>
      <c r="AE166" s="29" t="inlineStr">
        <is>
          <t>131970.KQ</t>
        </is>
      </c>
    </row>
    <row r="167" ht="24" customHeight="1">
      <c r="A167" s="24" t="inlineStr">
        <is>
          <t>2024-02-08</t>
        </is>
      </c>
      <c r="B167" s="30" t="n">
        <v>45300</v>
      </c>
      <c r="C167" s="30" t="n">
        <v>46150</v>
      </c>
      <c r="D167" s="30" t="n">
        <v>45100</v>
      </c>
      <c r="E167" s="30" t="n">
        <v>45500</v>
      </c>
      <c r="F167" s="30" t="n">
        <v>45023.3515625</v>
      </c>
      <c r="G167" s="30" t="n">
        <v>202296</v>
      </c>
      <c r="H167" s="35" t="n">
        <v>0.009988901220865598</v>
      </c>
      <c r="I167" s="35" t="n">
        <v>-0.2823343848580442</v>
      </c>
      <c r="J167" s="30" t="n">
        <v>48695</v>
      </c>
      <c r="K167" s="30" t="n">
        <v>54903.33333333334</v>
      </c>
      <c r="L167" s="30" t="n">
        <v>52154.16666666666</v>
      </c>
      <c r="M167" s="35" t="n">
        <v>0.4742700438267008</v>
      </c>
      <c r="N167" s="35" t="n">
        <v>0.4544271705912137</v>
      </c>
      <c r="O167" s="35" t="n">
        <v>-0.1605166051660517</v>
      </c>
      <c r="P167" s="35" t="n">
        <v>-0.1558441558441559</v>
      </c>
      <c r="Q167" s="35" t="n">
        <v>0.04718066743383198</v>
      </c>
      <c r="R167" s="35" t="n">
        <v>-0.06561248588150737</v>
      </c>
      <c r="S167" s="35" t="n">
        <v>-0.1712707182320442</v>
      </c>
      <c r="T167" s="35" t="n">
        <v>-0.1275864823839578</v>
      </c>
      <c r="U167" s="30" t="n">
        <v>63400</v>
      </c>
      <c r="V167" s="30" t="n">
        <v>29050</v>
      </c>
      <c r="W167" s="35" t="n">
        <v>-0.2823343848580442</v>
      </c>
      <c r="X167" s="35" t="n">
        <v>0.5662650602409638</v>
      </c>
      <c r="Y167" s="30" t="n">
        <v>19327238</v>
      </c>
      <c r="Z167" s="30" t="n">
        <v>879389329000</v>
      </c>
      <c r="AA167" s="30" t="n">
        <v>9204468000</v>
      </c>
      <c r="AB167" s="30" t="n">
        <v>16578277027.5</v>
      </c>
      <c r="AC167" s="35" t="n">
        <v>0.01046688616345491</v>
      </c>
      <c r="AD167" s="24" t="inlineStr">
        <is>
          <t>yfinance_download</t>
        </is>
      </c>
      <c r="AE167" s="24" t="inlineStr">
        <is>
          <t>131970.KQ</t>
        </is>
      </c>
    </row>
    <row r="168" ht="24" customHeight="1">
      <c r="A168" s="29" t="inlineStr">
        <is>
          <t>2024-02-13</t>
        </is>
      </c>
      <c r="B168" s="31" t="n">
        <v>46250</v>
      </c>
      <c r="C168" s="31" t="n">
        <v>47300</v>
      </c>
      <c r="D168" s="31" t="n">
        <v>45900</v>
      </c>
      <c r="E168" s="31" t="n">
        <v>46500</v>
      </c>
      <c r="F168" s="31" t="n">
        <v>46012.8828125</v>
      </c>
      <c r="G168" s="31" t="n">
        <v>244226</v>
      </c>
      <c r="H168" s="36" t="n">
        <v>0.0219780219780219</v>
      </c>
      <c r="I168" s="36" t="n">
        <v>-0.2665615141955836</v>
      </c>
      <c r="J168" s="31" t="n">
        <v>48335</v>
      </c>
      <c r="K168" s="31" t="n">
        <v>54780</v>
      </c>
      <c r="L168" s="31" t="n">
        <v>52177.08333333334</v>
      </c>
      <c r="M168" s="36" t="n">
        <v>0.48623424059634</v>
      </c>
      <c r="N168" s="36" t="n">
        <v>0.4571513272361413</v>
      </c>
      <c r="O168" s="36" t="n">
        <v>-0.1340782122905028</v>
      </c>
      <c r="P168" s="36" t="n">
        <v>-0.137291280148423</v>
      </c>
      <c r="Q168" s="36" t="n">
        <v>0.06285714285714294</v>
      </c>
      <c r="R168" s="36" t="n">
        <v>-0.03796420813075407</v>
      </c>
      <c r="S168" s="36" t="n">
        <v>-0.1511500547645126</v>
      </c>
      <c r="T168" s="36" t="n">
        <v>-0.1088041525254543</v>
      </c>
      <c r="U168" s="31" t="n">
        <v>63400</v>
      </c>
      <c r="V168" s="31" t="n">
        <v>29050</v>
      </c>
      <c r="W168" s="36" t="n">
        <v>-0.2665615141955836</v>
      </c>
      <c r="X168" s="36" t="n">
        <v>0.6006884681583478</v>
      </c>
      <c r="Y168" s="31" t="n">
        <v>19327238</v>
      </c>
      <c r="Z168" s="31" t="n">
        <v>898716567000</v>
      </c>
      <c r="AA168" s="31" t="n">
        <v>11356509000</v>
      </c>
      <c r="AB168" s="31" t="n">
        <v>16739577367.5</v>
      </c>
      <c r="AC168" s="36" t="n">
        <v>0.0126363632506621</v>
      </c>
      <c r="AD168" s="29" t="inlineStr">
        <is>
          <t>yfinance_download</t>
        </is>
      </c>
      <c r="AE168" s="29" t="inlineStr">
        <is>
          <t>131970.KQ</t>
        </is>
      </c>
    </row>
    <row r="169" ht="24" customHeight="1">
      <c r="A169" s="24" t="inlineStr">
        <is>
          <t>2024-02-14</t>
        </is>
      </c>
      <c r="B169" s="30" t="n">
        <v>46050</v>
      </c>
      <c r="C169" s="30" t="n">
        <v>46300</v>
      </c>
      <c r="D169" s="30" t="n">
        <v>44950</v>
      </c>
      <c r="E169" s="30" t="n">
        <v>46150</v>
      </c>
      <c r="F169" s="30" t="n">
        <v>45666.55078125</v>
      </c>
      <c r="G169" s="30" t="n">
        <v>205768</v>
      </c>
      <c r="H169" s="35" t="n">
        <v>-0.007526881720430145</v>
      </c>
      <c r="I169" s="35" t="n">
        <v>-0.2720820189274448</v>
      </c>
      <c r="J169" s="30" t="n">
        <v>48112.5</v>
      </c>
      <c r="K169" s="30" t="n">
        <v>54634.16666666666</v>
      </c>
      <c r="L169" s="30" t="n">
        <v>52167.08333333334</v>
      </c>
      <c r="M169" s="35" t="n">
        <v>0.4475067539458314</v>
      </c>
      <c r="N169" s="35" t="n">
        <v>0.4552504243086893</v>
      </c>
      <c r="O169" s="35" t="n">
        <v>-0.0879446640316206</v>
      </c>
      <c r="P169" s="35" t="n">
        <v>-0.1593806921675774</v>
      </c>
      <c r="Q169" s="35" t="n">
        <v>-0.02534318901795141</v>
      </c>
      <c r="R169" s="35" t="n">
        <v>-0.04078981553650296</v>
      </c>
      <c r="S169" s="35" t="n">
        <v>-0.1552904928234773</v>
      </c>
      <c r="T169" s="35" t="n">
        <v>-0.1153425292130255</v>
      </c>
      <c r="U169" s="30" t="n">
        <v>63400</v>
      </c>
      <c r="V169" s="30" t="n">
        <v>29050</v>
      </c>
      <c r="W169" s="35" t="n">
        <v>-0.2720820189274448</v>
      </c>
      <c r="X169" s="35" t="n">
        <v>0.5886402753872633</v>
      </c>
      <c r="Y169" s="30" t="n">
        <v>19327238</v>
      </c>
      <c r="Z169" s="30" t="n">
        <v>891952033700</v>
      </c>
      <c r="AA169" s="30" t="n">
        <v>9496193200</v>
      </c>
      <c r="AB169" s="30" t="n">
        <v>15314296307.5</v>
      </c>
      <c r="AC169" s="35" t="n">
        <v>0.01064652900740395</v>
      </c>
      <c r="AD169" s="24" t="inlineStr">
        <is>
          <t>yfinance_download</t>
        </is>
      </c>
      <c r="AE169" s="24" t="inlineStr">
        <is>
          <t>131970.KQ</t>
        </is>
      </c>
    </row>
    <row r="170" ht="24" customHeight="1">
      <c r="A170" s="29" t="inlineStr">
        <is>
          <t>2024-02-15</t>
        </is>
      </c>
      <c r="B170" s="31" t="n">
        <v>46800</v>
      </c>
      <c r="C170" s="31" t="n">
        <v>47050</v>
      </c>
      <c r="D170" s="31" t="n">
        <v>45850</v>
      </c>
      <c r="E170" s="31" t="n">
        <v>46450</v>
      </c>
      <c r="F170" s="31" t="n">
        <v>45963.40234375</v>
      </c>
      <c r="G170" s="31" t="n">
        <v>152561</v>
      </c>
      <c r="H170" s="36" t="n">
        <v>0.00650054171180936</v>
      </c>
      <c r="I170" s="36" t="n">
        <v>-0.2673501577287066</v>
      </c>
      <c r="J170" s="31" t="n">
        <v>47957.5</v>
      </c>
      <c r="K170" s="31" t="n">
        <v>54491.66666666666</v>
      </c>
      <c r="L170" s="31" t="n">
        <v>52154.16666666666</v>
      </c>
      <c r="M170" s="36" t="n">
        <v>0.4445982813736022</v>
      </c>
      <c r="N170" s="36" t="n">
        <v>0.4555405688600653</v>
      </c>
      <c r="O170" s="36" t="n">
        <v>-0.0625630676084763</v>
      </c>
      <c r="P170" s="36" t="n">
        <v>-0.1554545454545454</v>
      </c>
      <c r="Q170" s="36" t="n">
        <v>-0.03229166666666672</v>
      </c>
      <c r="R170" s="36" t="n">
        <v>-0.03143408226033462</v>
      </c>
      <c r="S170" s="36" t="n">
        <v>-0.1475760819697201</v>
      </c>
      <c r="T170" s="36" t="n">
        <v>-0.1093712550930733</v>
      </c>
      <c r="U170" s="31" t="n">
        <v>63400</v>
      </c>
      <c r="V170" s="31" t="n">
        <v>29050</v>
      </c>
      <c r="W170" s="36" t="n">
        <v>-0.2673501577287066</v>
      </c>
      <c r="X170" s="36" t="n">
        <v>0.5989672977624785</v>
      </c>
      <c r="Y170" s="31" t="n">
        <v>19327238</v>
      </c>
      <c r="Z170" s="31" t="n">
        <v>897750205100</v>
      </c>
      <c r="AA170" s="31" t="n">
        <v>7086458450</v>
      </c>
      <c r="AB170" s="31" t="n">
        <v>14658775365</v>
      </c>
      <c r="AC170" s="36" t="n">
        <v>0.007893574860515506</v>
      </c>
      <c r="AD170" s="29" t="inlineStr">
        <is>
          <t>yfinance_download</t>
        </is>
      </c>
      <c r="AE170" s="29" t="inlineStr">
        <is>
          <t>131970.KQ</t>
        </is>
      </c>
    </row>
    <row r="171" ht="24" customHeight="1">
      <c r="A171" s="24" t="inlineStr">
        <is>
          <t>2024-02-16</t>
        </is>
      </c>
      <c r="B171" s="30" t="n">
        <v>46500</v>
      </c>
      <c r="C171" s="30" t="n">
        <v>46800</v>
      </c>
      <c r="D171" s="30" t="n">
        <v>45250</v>
      </c>
      <c r="E171" s="30" t="n">
        <v>45400</v>
      </c>
      <c r="F171" s="30" t="n">
        <v>44924.40234375</v>
      </c>
      <c r="G171" s="30" t="n">
        <v>272210</v>
      </c>
      <c r="H171" s="35" t="n">
        <v>-0.0226049515608181</v>
      </c>
      <c r="I171" s="35" t="n">
        <v>-0.2839116719242902</v>
      </c>
      <c r="J171" s="30" t="n">
        <v>47762.5</v>
      </c>
      <c r="K171" s="30" t="n">
        <v>54255</v>
      </c>
      <c r="L171" s="30" t="n">
        <v>52142.08333333334</v>
      </c>
      <c r="M171" s="35" t="n">
        <v>0.4500812574859004</v>
      </c>
      <c r="N171" s="35" t="n">
        <v>0.4205122822345419</v>
      </c>
      <c r="O171" s="35" t="n">
        <v>-0.07910750507099396</v>
      </c>
      <c r="P171" s="35" t="n">
        <v>-0.238255033557047</v>
      </c>
      <c r="Q171" s="35" t="n">
        <v>-0.03094983991462108</v>
      </c>
      <c r="R171" s="35" t="n">
        <v>-0.04946349123266158</v>
      </c>
      <c r="S171" s="35" t="n">
        <v>-0.1632107639848862</v>
      </c>
      <c r="T171" s="35" t="n">
        <v>-0.1293021471779833</v>
      </c>
      <c r="U171" s="30" t="n">
        <v>63400</v>
      </c>
      <c r="V171" s="30" t="n">
        <v>29050</v>
      </c>
      <c r="W171" s="35" t="n">
        <v>-0.2839116719242902</v>
      </c>
      <c r="X171" s="35" t="n">
        <v>0.5628227194492255</v>
      </c>
      <c r="Y171" s="30" t="n">
        <v>19327238</v>
      </c>
      <c r="Z171" s="30" t="n">
        <v>877456605200</v>
      </c>
      <c r="AA171" s="30" t="n">
        <v>12358334000</v>
      </c>
      <c r="AB171" s="30" t="n">
        <v>14730645265</v>
      </c>
      <c r="AC171" s="35" t="n">
        <v>0.01408426801594724</v>
      </c>
      <c r="AD171" s="24" t="inlineStr">
        <is>
          <t>yfinance_download</t>
        </is>
      </c>
      <c r="AE171" s="24" t="inlineStr">
        <is>
          <t>131970.KQ</t>
        </is>
      </c>
    </row>
    <row r="172" ht="24" customHeight="1">
      <c r="A172" s="29" t="inlineStr">
        <is>
          <t>2024-02-19</t>
        </is>
      </c>
      <c r="B172" s="31" t="n">
        <v>45000</v>
      </c>
      <c r="C172" s="31" t="n">
        <v>45850</v>
      </c>
      <c r="D172" s="31" t="n">
        <v>44600</v>
      </c>
      <c r="E172" s="31" t="n">
        <v>45150</v>
      </c>
      <c r="F172" s="31" t="n">
        <v>44677.0234375</v>
      </c>
      <c r="G172" s="31" t="n">
        <v>183648</v>
      </c>
      <c r="H172" s="36" t="n">
        <v>-0.005506607929515406</v>
      </c>
      <c r="I172" s="36" t="n">
        <v>-0.2878548895899053</v>
      </c>
      <c r="J172" s="31" t="n">
        <v>47555</v>
      </c>
      <c r="K172" s="31" t="n">
        <v>54012.5</v>
      </c>
      <c r="L172" s="31" t="n">
        <v>52127.5</v>
      </c>
      <c r="M172" s="36" t="n">
        <v>0.4498999734404324</v>
      </c>
      <c r="N172" s="36" t="n">
        <v>0.4203423932484888</v>
      </c>
      <c r="O172" s="36" t="n">
        <v>-0.08417849898580121</v>
      </c>
      <c r="P172" s="36" t="n">
        <v>-0.2437185929648241</v>
      </c>
      <c r="Q172" s="36" t="n">
        <v>-0.03731343283582089</v>
      </c>
      <c r="R172" s="36" t="n">
        <v>-0.05057302071285874</v>
      </c>
      <c r="S172" s="36" t="n">
        <v>-0.1640823883360333</v>
      </c>
      <c r="T172" s="36" t="n">
        <v>-0.1338544913913001</v>
      </c>
      <c r="U172" s="31" t="n">
        <v>63400</v>
      </c>
      <c r="V172" s="31" t="n">
        <v>29050</v>
      </c>
      <c r="W172" s="36" t="n">
        <v>-0.2878548895899053</v>
      </c>
      <c r="X172" s="36" t="n">
        <v>0.5542168674698795</v>
      </c>
      <c r="Y172" s="31" t="n">
        <v>19327238</v>
      </c>
      <c r="Z172" s="31" t="n">
        <v>872624795700</v>
      </c>
      <c r="AA172" s="31" t="n">
        <v>8291707200</v>
      </c>
      <c r="AB172" s="31" t="n">
        <v>14482771735</v>
      </c>
      <c r="AC172" s="36" t="n">
        <v>0.009502030243535057</v>
      </c>
      <c r="AD172" s="29" t="inlineStr">
        <is>
          <t>yfinance_download</t>
        </is>
      </c>
      <c r="AE172" s="29" t="inlineStr">
        <is>
          <t>131970.KQ</t>
        </is>
      </c>
    </row>
    <row r="173" ht="24" customHeight="1">
      <c r="A173" s="24" t="inlineStr">
        <is>
          <t>2024-02-20</t>
        </is>
      </c>
      <c r="B173" s="30" t="n">
        <v>45200</v>
      </c>
      <c r="C173" s="30" t="n">
        <v>45300</v>
      </c>
      <c r="D173" s="30" t="n">
        <v>44200</v>
      </c>
      <c r="E173" s="30" t="n">
        <v>44300</v>
      </c>
      <c r="F173" s="30" t="n">
        <v>43835.92578125</v>
      </c>
      <c r="G173" s="30" t="n">
        <v>209739</v>
      </c>
      <c r="H173" s="35" t="n">
        <v>-0.01882613510520492</v>
      </c>
      <c r="I173" s="35" t="n">
        <v>-0.3012618296529969</v>
      </c>
      <c r="J173" s="30" t="n">
        <v>47145</v>
      </c>
      <c r="K173" s="30" t="n">
        <v>53777.5</v>
      </c>
      <c r="L173" s="30" t="n">
        <v>52107.91666666666</v>
      </c>
      <c r="M173" s="35" t="n">
        <v>0.3710514129783879</v>
      </c>
      <c r="N173" s="35" t="n">
        <v>0.4198619000970246</v>
      </c>
      <c r="O173" s="35" t="n">
        <v>-0.1561904761904762</v>
      </c>
      <c r="P173" s="35" t="n">
        <v>-0.2414383561643836</v>
      </c>
      <c r="Q173" s="35" t="n">
        <v>-0.05037513397642013</v>
      </c>
      <c r="R173" s="35" t="n">
        <v>-0.06034574186021846</v>
      </c>
      <c r="S173" s="35" t="n">
        <v>-0.1762354144391242</v>
      </c>
      <c r="T173" s="35" t="n">
        <v>-0.1498412749182385</v>
      </c>
      <c r="U173" s="30" t="n">
        <v>63400</v>
      </c>
      <c r="V173" s="30" t="n">
        <v>29050</v>
      </c>
      <c r="W173" s="35" t="n">
        <v>-0.3012618296529969</v>
      </c>
      <c r="X173" s="35" t="n">
        <v>0.5249569707401032</v>
      </c>
      <c r="Y173" s="30" t="n">
        <v>19327238</v>
      </c>
      <c r="Z173" s="30" t="n">
        <v>856196643400</v>
      </c>
      <c r="AA173" s="30" t="n">
        <v>9291437700</v>
      </c>
      <c r="AB173" s="30" t="n">
        <v>13655588995</v>
      </c>
      <c r="AC173" s="35" t="n">
        <v>0.01085199033612563</v>
      </c>
      <c r="AD173" s="24" t="inlineStr">
        <is>
          <t>yfinance_download</t>
        </is>
      </c>
      <c r="AE173" s="24" t="inlineStr">
        <is>
          <t>131970.KQ</t>
        </is>
      </c>
    </row>
    <row r="174" ht="24" customHeight="1">
      <c r="A174" s="29" t="inlineStr">
        <is>
          <t>2024-02-21</t>
        </is>
      </c>
      <c r="B174" s="31" t="n">
        <v>44000</v>
      </c>
      <c r="C174" s="31" t="n">
        <v>46200</v>
      </c>
      <c r="D174" s="31" t="n">
        <v>43800</v>
      </c>
      <c r="E174" s="31" t="n">
        <v>45250</v>
      </c>
      <c r="F174" s="31" t="n">
        <v>44775.9765625</v>
      </c>
      <c r="G174" s="31" t="n">
        <v>228009</v>
      </c>
      <c r="H174" s="36" t="n">
        <v>0.02144469525959369</v>
      </c>
      <c r="I174" s="36" t="n">
        <v>-0.2862776025236593</v>
      </c>
      <c r="J174" s="31" t="n">
        <v>46692.5</v>
      </c>
      <c r="K174" s="31" t="n">
        <v>53541.66666666666</v>
      </c>
      <c r="L174" s="31" t="n">
        <v>52092.5</v>
      </c>
      <c r="M174" s="36" t="n">
        <v>0.3539589155682375</v>
      </c>
      <c r="N174" s="36" t="n">
        <v>0.4208937457497421</v>
      </c>
      <c r="O174" s="36" t="n">
        <v>-0.1666666666666666</v>
      </c>
      <c r="P174" s="36" t="n">
        <v>-0.2382154882154882</v>
      </c>
      <c r="Q174" s="36" t="n">
        <v>-0.03927813163481952</v>
      </c>
      <c r="R174" s="36" t="n">
        <v>-0.0308936124645286</v>
      </c>
      <c r="S174" s="36" t="n">
        <v>-0.154863813229572</v>
      </c>
      <c r="T174" s="36" t="n">
        <v>-0.1313528818927868</v>
      </c>
      <c r="U174" s="31" t="n">
        <v>63400</v>
      </c>
      <c r="V174" s="31" t="n">
        <v>29050</v>
      </c>
      <c r="W174" s="36" t="n">
        <v>-0.2862776025236593</v>
      </c>
      <c r="X174" s="36" t="n">
        <v>0.5576592082616179</v>
      </c>
      <c r="Y174" s="31" t="n">
        <v>19327238</v>
      </c>
      <c r="Z174" s="31" t="n">
        <v>874557519500</v>
      </c>
      <c r="AA174" s="31" t="n">
        <v>10317407250</v>
      </c>
      <c r="AB174" s="31" t="n">
        <v>12862593152.5</v>
      </c>
      <c r="AC174" s="36" t="n">
        <v>0.01179728836577684</v>
      </c>
      <c r="AD174" s="29" t="inlineStr">
        <is>
          <t>yfinance_download</t>
        </is>
      </c>
      <c r="AE174" s="29" t="inlineStr">
        <is>
          <t>131970.KQ</t>
        </is>
      </c>
    </row>
    <row r="175" ht="24" customHeight="1">
      <c r="A175" s="24" t="inlineStr">
        <is>
          <t>2024-02-22</t>
        </is>
      </c>
      <c r="B175" s="30" t="n">
        <v>46050</v>
      </c>
      <c r="C175" s="30" t="n">
        <v>46650</v>
      </c>
      <c r="D175" s="30" t="n">
        <v>45650</v>
      </c>
      <c r="E175" s="30" t="n">
        <v>45950</v>
      </c>
      <c r="F175" s="30" t="n">
        <v>45468.640625</v>
      </c>
      <c r="G175" s="30" t="n">
        <v>230200</v>
      </c>
      <c r="H175" s="35" t="n">
        <v>0.01546961325966856</v>
      </c>
      <c r="I175" s="35" t="n">
        <v>-0.2752365930599369</v>
      </c>
      <c r="J175" s="30" t="n">
        <v>46310</v>
      </c>
      <c r="K175" s="30" t="n">
        <v>53352.5</v>
      </c>
      <c r="L175" s="30" t="n">
        <v>52085</v>
      </c>
      <c r="M175" s="35" t="n">
        <v>0.3638286644859769</v>
      </c>
      <c r="N175" s="35" t="n">
        <v>0.4176917716769588</v>
      </c>
      <c r="O175" s="35" t="n">
        <v>-0.1427238805970149</v>
      </c>
      <c r="P175" s="35" t="n">
        <v>-0.1980802792321117</v>
      </c>
      <c r="Q175" s="35" t="n">
        <v>-0.01921024546424754</v>
      </c>
      <c r="R175" s="35" t="n">
        <v>-0.007773698985100386</v>
      </c>
      <c r="S175" s="35" t="n">
        <v>-0.1387470127922777</v>
      </c>
      <c r="T175" s="35" t="n">
        <v>-0.1177882307766152</v>
      </c>
      <c r="U175" s="30" t="n">
        <v>63400</v>
      </c>
      <c r="V175" s="30" t="n">
        <v>29050</v>
      </c>
      <c r="W175" s="35" t="n">
        <v>-0.2752365930599369</v>
      </c>
      <c r="X175" s="35" t="n">
        <v>0.5817555938037866</v>
      </c>
      <c r="Y175" s="30" t="n">
        <v>19327238</v>
      </c>
      <c r="Z175" s="30" t="n">
        <v>888086586100</v>
      </c>
      <c r="AA175" s="30" t="n">
        <v>10577690000</v>
      </c>
      <c r="AB175" s="30" t="n">
        <v>12804761332.5</v>
      </c>
      <c r="AC175" s="35" t="n">
        <v>0.01191065169270436</v>
      </c>
      <c r="AD175" s="24" t="inlineStr">
        <is>
          <t>yfinance_download</t>
        </is>
      </c>
      <c r="AE175" s="24" t="inlineStr">
        <is>
          <t>131970.KQ</t>
        </is>
      </c>
    </row>
    <row r="176" ht="24" customHeight="1">
      <c r="A176" s="29" t="inlineStr">
        <is>
          <t>2024-02-23</t>
        </is>
      </c>
      <c r="B176" s="31" t="n">
        <v>46500</v>
      </c>
      <c r="C176" s="31" t="n">
        <v>46900</v>
      </c>
      <c r="D176" s="31" t="n">
        <v>44900</v>
      </c>
      <c r="E176" s="31" t="n">
        <v>44950</v>
      </c>
      <c r="F176" s="31" t="n">
        <v>44479.1171875</v>
      </c>
      <c r="G176" s="31" t="n">
        <v>205312</v>
      </c>
      <c r="H176" s="36" t="n">
        <v>-0.02176278563656153</v>
      </c>
      <c r="I176" s="36" t="n">
        <v>-0.2910094637223974</v>
      </c>
      <c r="J176" s="31" t="n">
        <v>45947.5</v>
      </c>
      <c r="K176" s="31" t="n">
        <v>53136.66666666666</v>
      </c>
      <c r="L176" s="31" t="n">
        <v>52077.5</v>
      </c>
      <c r="M176" s="36" t="n">
        <v>0.3611776503329632</v>
      </c>
      <c r="N176" s="36" t="n">
        <v>0.4183648074620603</v>
      </c>
      <c r="O176" s="36" t="n">
        <v>-0.1388888888888888</v>
      </c>
      <c r="P176" s="36" t="n">
        <v>-0.2236614853195165</v>
      </c>
      <c r="Q176" s="36" t="n">
        <v>-0.01962922573609593</v>
      </c>
      <c r="R176" s="36" t="n">
        <v>-0.02170955982371181</v>
      </c>
      <c r="S176" s="36" t="n">
        <v>-0.1540681262154193</v>
      </c>
      <c r="T176" s="36" t="n">
        <v>-0.1368633286928136</v>
      </c>
      <c r="U176" s="31" t="n">
        <v>63400</v>
      </c>
      <c r="V176" s="31" t="n">
        <v>29050</v>
      </c>
      <c r="W176" s="36" t="n">
        <v>-0.2910094637223974</v>
      </c>
      <c r="X176" s="36" t="n">
        <v>0.5473321858864026</v>
      </c>
      <c r="Y176" s="31" t="n">
        <v>19327238</v>
      </c>
      <c r="Z176" s="31" t="n">
        <v>868759348100</v>
      </c>
      <c r="AA176" s="31" t="n">
        <v>9228774400</v>
      </c>
      <c r="AB176" s="31" t="n">
        <v>12266935452.5</v>
      </c>
      <c r="AC176" s="36" t="n">
        <v>0.01062293536200051</v>
      </c>
      <c r="AD176" s="29" t="inlineStr">
        <is>
          <t>yfinance_download</t>
        </is>
      </c>
      <c r="AE176" s="29" t="inlineStr">
        <is>
          <t>131970.KQ</t>
        </is>
      </c>
    </row>
    <row r="177" ht="24" customHeight="1">
      <c r="A177" s="24" t="inlineStr">
        <is>
          <t>2024-02-26</t>
        </is>
      </c>
      <c r="B177" s="30" t="n">
        <v>44550</v>
      </c>
      <c r="C177" s="30" t="n">
        <v>45550</v>
      </c>
      <c r="D177" s="30" t="n">
        <v>43750</v>
      </c>
      <c r="E177" s="30" t="n">
        <v>43800</v>
      </c>
      <c r="F177" s="30" t="n">
        <v>43341.1640625</v>
      </c>
      <c r="G177" s="30" t="n">
        <v>189321</v>
      </c>
      <c r="H177" s="35" t="n">
        <v>-0.02558398220244718</v>
      </c>
      <c r="I177" s="35" t="n">
        <v>-0.3091482649842271</v>
      </c>
      <c r="J177" s="30" t="n">
        <v>45587.5</v>
      </c>
      <c r="K177" s="30" t="n">
        <v>52841.66666666666</v>
      </c>
      <c r="L177" s="30" t="n">
        <v>52070</v>
      </c>
      <c r="M177" s="35" t="n">
        <v>0.3627962674269995</v>
      </c>
      <c r="N177" s="35" t="n">
        <v>0.3973194114206798</v>
      </c>
      <c r="O177" s="35" t="n">
        <v>-0.1411764705882353</v>
      </c>
      <c r="P177" s="35" t="n">
        <v>-0.2878048780487805</v>
      </c>
      <c r="Q177" s="35" t="n">
        <v>-0.02013422818791943</v>
      </c>
      <c r="R177" s="35" t="n">
        <v>-0.0392103098437071</v>
      </c>
      <c r="S177" s="35" t="n">
        <v>-0.1711086579403879</v>
      </c>
      <c r="T177" s="35" t="n">
        <v>-0.1588246591127329</v>
      </c>
      <c r="U177" s="30" t="n">
        <v>63400</v>
      </c>
      <c r="V177" s="30" t="n">
        <v>29050</v>
      </c>
      <c r="W177" s="35" t="n">
        <v>-0.3091482649842271</v>
      </c>
      <c r="X177" s="35" t="n">
        <v>0.5077452667814113</v>
      </c>
      <c r="Y177" s="30" t="n">
        <v>19327238</v>
      </c>
      <c r="Z177" s="30" t="n">
        <v>846533024400</v>
      </c>
      <c r="AA177" s="30" t="n">
        <v>8292259800</v>
      </c>
      <c r="AB177" s="30" t="n">
        <v>11612570592.5</v>
      </c>
      <c r="AC177" s="35" t="n">
        <v>0.009795553818916081</v>
      </c>
      <c r="AD177" s="24" t="inlineStr">
        <is>
          <t>yfinance_download</t>
        </is>
      </c>
      <c r="AE177" s="24" t="inlineStr">
        <is>
          <t>131970.KQ</t>
        </is>
      </c>
    </row>
    <row r="178" ht="24" customHeight="1">
      <c r="A178" s="29" t="inlineStr">
        <is>
          <t>2024-02-27</t>
        </is>
      </c>
      <c r="B178" s="31" t="n">
        <v>43800</v>
      </c>
      <c r="C178" s="31" t="n">
        <v>43850</v>
      </c>
      <c r="D178" s="31" t="n">
        <v>41300</v>
      </c>
      <c r="E178" s="31" t="n">
        <v>41550</v>
      </c>
      <c r="F178" s="31" t="n">
        <v>41114.73828125</v>
      </c>
      <c r="G178" s="31" t="n">
        <v>402107</v>
      </c>
      <c r="H178" s="36" t="n">
        <v>-0.05136986301369861</v>
      </c>
      <c r="I178" s="36" t="n">
        <v>-0.3446372239747634</v>
      </c>
      <c r="J178" s="31" t="n">
        <v>45265</v>
      </c>
      <c r="K178" s="31" t="n">
        <v>52519.16666666666</v>
      </c>
      <c r="L178" s="31" t="n">
        <v>52032.5</v>
      </c>
      <c r="M178" s="36" t="n">
        <v>0.3494854180490188</v>
      </c>
      <c r="N178" s="36" t="n">
        <v>0.4082989197363807</v>
      </c>
      <c r="O178" s="36" t="n">
        <v>-0.134375</v>
      </c>
      <c r="P178" s="36" t="n">
        <v>-0.3177339901477833</v>
      </c>
      <c r="Q178" s="36" t="n">
        <v>-0.09771986970684043</v>
      </c>
      <c r="R178" s="36" t="n">
        <v>-0.08207224124599577</v>
      </c>
      <c r="S178" s="36" t="n">
        <v>-0.2088602573663583</v>
      </c>
      <c r="T178" s="36" t="n">
        <v>-0.2014606255705569</v>
      </c>
      <c r="U178" s="31" t="n">
        <v>63400</v>
      </c>
      <c r="V178" s="31" t="n">
        <v>29050</v>
      </c>
      <c r="W178" s="36" t="n">
        <v>-0.3446372239747634</v>
      </c>
      <c r="X178" s="36" t="n">
        <v>0.4302925989672977</v>
      </c>
      <c r="Y178" s="31" t="n">
        <v>19327238</v>
      </c>
      <c r="Z178" s="31" t="n">
        <v>803046738900</v>
      </c>
      <c r="AA178" s="31" t="n">
        <v>16707545850</v>
      </c>
      <c r="AB178" s="31" t="n">
        <v>10611069485</v>
      </c>
      <c r="AC178" s="36" t="n">
        <v>0.02080519730755113</v>
      </c>
      <c r="AD178" s="29" t="inlineStr">
        <is>
          <t>yfinance_download</t>
        </is>
      </c>
      <c r="AE178" s="29" t="inlineStr">
        <is>
          <t>131970.KQ</t>
        </is>
      </c>
    </row>
    <row r="179" ht="24" customHeight="1">
      <c r="A179" s="24" t="inlineStr">
        <is>
          <t>2024-02-28</t>
        </is>
      </c>
      <c r="B179" s="30" t="n">
        <v>41350</v>
      </c>
      <c r="C179" s="30" t="n">
        <v>42350</v>
      </c>
      <c r="D179" s="30" t="n">
        <v>41200</v>
      </c>
      <c r="E179" s="30" t="n">
        <v>41700</v>
      </c>
      <c r="F179" s="30" t="n">
        <v>41263.1640625</v>
      </c>
      <c r="G179" s="30" t="n">
        <v>265603</v>
      </c>
      <c r="H179" s="35" t="n">
        <v>0.003610108303249149</v>
      </c>
      <c r="I179" s="35" t="n">
        <v>-0.3422712933753943</v>
      </c>
      <c r="J179" s="30" t="n">
        <v>44990</v>
      </c>
      <c r="K179" s="30" t="n">
        <v>52217.5</v>
      </c>
      <c r="L179" s="30" t="n">
        <v>51982.91666666666</v>
      </c>
      <c r="M179" s="35" t="n">
        <v>0.3494259461272558</v>
      </c>
      <c r="N179" s="35" t="n">
        <v>0.40798601522276</v>
      </c>
      <c r="O179" s="35" t="n">
        <v>-0.1165254237288136</v>
      </c>
      <c r="P179" s="35" t="n">
        <v>-0.302675585284281</v>
      </c>
      <c r="Q179" s="35" t="n">
        <v>-0.1248688352570829</v>
      </c>
      <c r="R179" s="35" t="n">
        <v>-0.07312736163591904</v>
      </c>
      <c r="S179" s="35" t="n">
        <v>-0.2014171494230861</v>
      </c>
      <c r="T179" s="35" t="n">
        <v>-0.1978133842047467</v>
      </c>
      <c r="U179" s="30" t="n">
        <v>63400</v>
      </c>
      <c r="V179" s="30" t="n">
        <v>29050</v>
      </c>
      <c r="W179" s="35" t="n">
        <v>-0.3422712933753943</v>
      </c>
      <c r="X179" s="35" t="n">
        <v>0.4354561101549053</v>
      </c>
      <c r="Y179" s="30" t="n">
        <v>19327238</v>
      </c>
      <c r="Z179" s="30" t="n">
        <v>805945824600</v>
      </c>
      <c r="AA179" s="30" t="n">
        <v>11075645100</v>
      </c>
      <c r="AB179" s="30" t="n">
        <v>10461760540</v>
      </c>
      <c r="AC179" s="35" t="n">
        <v>0.0137424188598495</v>
      </c>
      <c r="AD179" s="24" t="inlineStr">
        <is>
          <t>yfinance_download</t>
        </is>
      </c>
      <c r="AE179" s="24" t="inlineStr">
        <is>
          <t>131970.KQ</t>
        </is>
      </c>
    </row>
    <row r="180" ht="24" customHeight="1">
      <c r="A180" s="29" t="inlineStr">
        <is>
          <t>2024-02-29</t>
        </is>
      </c>
      <c r="B180" s="31" t="n">
        <v>41300</v>
      </c>
      <c r="C180" s="31" t="n">
        <v>43450</v>
      </c>
      <c r="D180" s="31" t="n">
        <v>40850</v>
      </c>
      <c r="E180" s="31" t="n">
        <v>42700</v>
      </c>
      <c r="F180" s="31" t="n">
        <v>42252.6875</v>
      </c>
      <c r="G180" s="31" t="n">
        <v>358581</v>
      </c>
      <c r="H180" s="36" t="n">
        <v>0.0239808153477219</v>
      </c>
      <c r="I180" s="36" t="n">
        <v>-0.3264984227129337</v>
      </c>
      <c r="J180" s="31" t="n">
        <v>44810</v>
      </c>
      <c r="K180" s="31" t="n">
        <v>51872.5</v>
      </c>
      <c r="L180" s="31" t="n">
        <v>51931.66666666666</v>
      </c>
      <c r="M180" s="36" t="n">
        <v>0.3611957232841121</v>
      </c>
      <c r="N180" s="36" t="n">
        <v>0.3893367807149182</v>
      </c>
      <c r="O180" s="36" t="n">
        <v>-0.0777537796976242</v>
      </c>
      <c r="P180" s="36" t="n">
        <v>-0.3264984227129337</v>
      </c>
      <c r="Q180" s="36" t="n">
        <v>-0.1258955987717503</v>
      </c>
      <c r="R180" s="36" t="n">
        <v>-0.04708770363758086</v>
      </c>
      <c r="S180" s="36" t="n">
        <v>-0.1768277989300689</v>
      </c>
      <c r="T180" s="36" t="n">
        <v>-0.1777656535832344</v>
      </c>
      <c r="U180" s="31" t="n">
        <v>63400</v>
      </c>
      <c r="V180" s="31" t="n">
        <v>29050</v>
      </c>
      <c r="W180" s="36" t="n">
        <v>-0.3264984227129337</v>
      </c>
      <c r="X180" s="36" t="n">
        <v>0.4698795180722892</v>
      </c>
      <c r="Y180" s="31" t="n">
        <v>19327238</v>
      </c>
      <c r="Z180" s="31" t="n">
        <v>825273062600</v>
      </c>
      <c r="AA180" s="31" t="n">
        <v>15311408700</v>
      </c>
      <c r="AB180" s="31" t="n">
        <v>10624863800</v>
      </c>
      <c r="AC180" s="36" t="n">
        <v>0.01855314246143189</v>
      </c>
      <c r="AD180" s="29" t="inlineStr">
        <is>
          <t>yfinance_download</t>
        </is>
      </c>
      <c r="AE180" s="29" t="inlineStr">
        <is>
          <t>131970.KQ</t>
        </is>
      </c>
    </row>
    <row r="181" ht="24" customHeight="1">
      <c r="A181" s="24" t="inlineStr">
        <is>
          <t>2024-03-04</t>
        </is>
      </c>
      <c r="B181" s="30" t="n">
        <v>43450</v>
      </c>
      <c r="C181" s="30" t="n">
        <v>43850</v>
      </c>
      <c r="D181" s="30" t="n">
        <v>42900</v>
      </c>
      <c r="E181" s="30" t="n">
        <v>43400</v>
      </c>
      <c r="F181" s="30" t="n">
        <v>42945.3515625</v>
      </c>
      <c r="G181" s="30" t="n">
        <v>223197</v>
      </c>
      <c r="H181" s="35" t="n">
        <v>0.01639344262295084</v>
      </c>
      <c r="I181" s="35" t="n">
        <v>-0.3154574132492114</v>
      </c>
      <c r="J181" s="30" t="n">
        <v>44727.5</v>
      </c>
      <c r="K181" s="30" t="n">
        <v>51570.83333333334</v>
      </c>
      <c r="L181" s="30" t="n">
        <v>51847.5</v>
      </c>
      <c r="M181" s="35" t="n">
        <v>0.3570365491223944</v>
      </c>
      <c r="N181" s="35" t="n">
        <v>0.3888765779292072</v>
      </c>
      <c r="O181" s="35" t="n">
        <v>-0.03662597114317423</v>
      </c>
      <c r="P181" s="35" t="n">
        <v>-0.2943089430894309</v>
      </c>
      <c r="Q181" s="35" t="n">
        <v>-0.188785046728972</v>
      </c>
      <c r="R181" s="35" t="n">
        <v>-0.02967972723715839</v>
      </c>
      <c r="S181" s="35" t="n">
        <v>-0.1584390401551264</v>
      </c>
      <c r="T181" s="35" t="n">
        <v>-0.1629297458893871</v>
      </c>
      <c r="U181" s="30" t="n">
        <v>63400</v>
      </c>
      <c r="V181" s="30" t="n">
        <v>29050</v>
      </c>
      <c r="W181" s="35" t="n">
        <v>-0.3154574132492114</v>
      </c>
      <c r="X181" s="35" t="n">
        <v>0.4939759036144578</v>
      </c>
      <c r="Y181" s="30" t="n">
        <v>19327238</v>
      </c>
      <c r="Z181" s="30" t="n">
        <v>838802129200</v>
      </c>
      <c r="AA181" s="30" t="n">
        <v>9686749800</v>
      </c>
      <c r="AB181" s="30" t="n">
        <v>10678530047.5</v>
      </c>
      <c r="AC181" s="35" t="n">
        <v>0.01154831331822995</v>
      </c>
      <c r="AD181" s="24" t="inlineStr">
        <is>
          <t>yfinance_download</t>
        </is>
      </c>
      <c r="AE181" s="24" t="inlineStr">
        <is>
          <t>131970.KQ</t>
        </is>
      </c>
    </row>
    <row r="182" ht="24" customHeight="1">
      <c r="A182" s="29" t="inlineStr">
        <is>
          <t>2024-03-05</t>
        </is>
      </c>
      <c r="B182" s="31" t="n">
        <v>42850</v>
      </c>
      <c r="C182" s="31" t="n">
        <v>42900</v>
      </c>
      <c r="D182" s="31" t="n">
        <v>41500</v>
      </c>
      <c r="E182" s="31" t="n">
        <v>42200</v>
      </c>
      <c r="F182" s="31" t="n">
        <v>41757.92578125</v>
      </c>
      <c r="G182" s="31" t="n">
        <v>256257</v>
      </c>
      <c r="H182" s="36" t="n">
        <v>-0.02764976958525345</v>
      </c>
      <c r="I182" s="36" t="n">
        <v>-0.3343848580441641</v>
      </c>
      <c r="J182" s="31" t="n">
        <v>44620</v>
      </c>
      <c r="K182" s="31" t="n">
        <v>51282.5</v>
      </c>
      <c r="L182" s="31" t="n">
        <v>51765.83333333334</v>
      </c>
      <c r="M182" s="36" t="n">
        <v>0.3657789832709351</v>
      </c>
      <c r="N182" s="36" t="n">
        <v>0.3875568161615758</v>
      </c>
      <c r="O182" s="36" t="n">
        <v>-0.04847801578354005</v>
      </c>
      <c r="P182" s="36" t="n">
        <v>-0.2907563025210084</v>
      </c>
      <c r="Q182" s="36" t="n">
        <v>-0.1884615384615385</v>
      </c>
      <c r="R182" s="36" t="n">
        <v>-0.05423576871358138</v>
      </c>
      <c r="S182" s="36" t="n">
        <v>-0.1771072003119972</v>
      </c>
      <c r="T182" s="36" t="n">
        <v>-0.1847904827830454</v>
      </c>
      <c r="U182" s="31" t="n">
        <v>63400</v>
      </c>
      <c r="V182" s="31" t="n">
        <v>29050</v>
      </c>
      <c r="W182" s="36" t="n">
        <v>-0.3343848580441641</v>
      </c>
      <c r="X182" s="36" t="n">
        <v>0.4526678141135974</v>
      </c>
      <c r="Y182" s="31" t="n">
        <v>19327238</v>
      </c>
      <c r="Z182" s="31" t="n">
        <v>815609443600</v>
      </c>
      <c r="AA182" s="31" t="n">
        <v>10814045400</v>
      </c>
      <c r="AB182" s="31" t="n">
        <v>10562022972.5</v>
      </c>
      <c r="AC182" s="36" t="n">
        <v>0.01325885260997976</v>
      </c>
      <c r="AD182" s="29" t="inlineStr">
        <is>
          <t>yfinance_download</t>
        </is>
      </c>
      <c r="AE182" s="29" t="inlineStr">
        <is>
          <t>131970.KQ</t>
        </is>
      </c>
    </row>
    <row r="183" ht="24" customHeight="1">
      <c r="A183" s="24" t="inlineStr">
        <is>
          <t>2024-03-06</t>
        </is>
      </c>
      <c r="B183" s="30" t="n">
        <v>41950</v>
      </c>
      <c r="C183" s="30" t="n">
        <v>44650</v>
      </c>
      <c r="D183" s="30" t="n">
        <v>41900</v>
      </c>
      <c r="E183" s="30" t="n">
        <v>44350</v>
      </c>
      <c r="F183" s="30" t="n">
        <v>43885.40234375</v>
      </c>
      <c r="G183" s="30" t="n">
        <v>354731</v>
      </c>
      <c r="H183" s="35" t="n">
        <v>0.05094786729857814</v>
      </c>
      <c r="I183" s="35" t="n">
        <v>-0.3004731861198738</v>
      </c>
      <c r="J183" s="30" t="n">
        <v>44565</v>
      </c>
      <c r="K183" s="30" t="n">
        <v>51070</v>
      </c>
      <c r="L183" s="30" t="n">
        <v>51702.08333333334</v>
      </c>
      <c r="M183" s="35" t="n">
        <v>0.4014395844697301</v>
      </c>
      <c r="N183" s="35" t="n">
        <v>0.3974513579167383</v>
      </c>
      <c r="O183" s="35" t="n">
        <v>-0.02420242024202424</v>
      </c>
      <c r="P183" s="35" t="n">
        <v>-0.223292469352014</v>
      </c>
      <c r="Q183" s="35" t="n">
        <v>-0.1471153846153846</v>
      </c>
      <c r="R183" s="35" t="n">
        <v>-0.004824413777628211</v>
      </c>
      <c r="S183" s="35" t="n">
        <v>-0.1315841002545526</v>
      </c>
      <c r="T183" s="35" t="n">
        <v>-0.1422009106660758</v>
      </c>
      <c r="U183" s="30" t="n">
        <v>63400</v>
      </c>
      <c r="V183" s="30" t="n">
        <v>29050</v>
      </c>
      <c r="W183" s="35" t="n">
        <v>-0.3004731861198738</v>
      </c>
      <c r="X183" s="35" t="n">
        <v>0.5266781411359724</v>
      </c>
      <c r="Y183" s="30" t="n">
        <v>19327238</v>
      </c>
      <c r="Z183" s="30" t="n">
        <v>857163005300</v>
      </c>
      <c r="AA183" s="30" t="n">
        <v>15732319850</v>
      </c>
      <c r="AB183" s="30" t="n">
        <v>10675794892.5</v>
      </c>
      <c r="AC183" s="35" t="n">
        <v>0.0183539417272142</v>
      </c>
      <c r="AD183" s="24" t="inlineStr">
        <is>
          <t>yfinance_download</t>
        </is>
      </c>
      <c r="AE183" s="24" t="inlineStr">
        <is>
          <t>131970.KQ</t>
        </is>
      </c>
    </row>
    <row r="184" ht="24" customHeight="1">
      <c r="A184" s="29" t="inlineStr">
        <is>
          <t>2024-03-07</t>
        </is>
      </c>
      <c r="B184" s="31" t="n">
        <v>44700</v>
      </c>
      <c r="C184" s="31" t="n">
        <v>44700</v>
      </c>
      <c r="D184" s="31" t="n">
        <v>42600</v>
      </c>
      <c r="E184" s="31" t="n">
        <v>42850</v>
      </c>
      <c r="F184" s="31" t="n">
        <v>42401.1171875</v>
      </c>
      <c r="G184" s="31" t="n">
        <v>250050</v>
      </c>
      <c r="H184" s="36" t="n">
        <v>-0.03382187147688842</v>
      </c>
      <c r="I184" s="36" t="n">
        <v>-0.3241324921135647</v>
      </c>
      <c r="J184" s="31" t="n">
        <v>44470</v>
      </c>
      <c r="K184" s="31" t="n">
        <v>50845.83333333334</v>
      </c>
      <c r="L184" s="31" t="n">
        <v>51623.33333333334</v>
      </c>
      <c r="M184" s="36" t="n">
        <v>0.4153370353663692</v>
      </c>
      <c r="N184" s="36" t="n">
        <v>0.4016566559859467</v>
      </c>
      <c r="O184" s="36" t="n">
        <v>-0.04245810055865917</v>
      </c>
      <c r="P184" s="36" t="n">
        <v>-0.238898756660746</v>
      </c>
      <c r="Q184" s="36" t="n">
        <v>-0.1806883365200764</v>
      </c>
      <c r="R184" s="36" t="n">
        <v>-0.03642905329435575</v>
      </c>
      <c r="S184" s="36" t="n">
        <v>-0.157256412357617</v>
      </c>
      <c r="T184" s="36" t="n">
        <v>-0.1699489894750437</v>
      </c>
      <c r="U184" s="31" t="n">
        <v>63400</v>
      </c>
      <c r="V184" s="31" t="n">
        <v>29050</v>
      </c>
      <c r="W184" s="36" t="n">
        <v>-0.3241324921135647</v>
      </c>
      <c r="X184" s="36" t="n">
        <v>0.4750430292598968</v>
      </c>
      <c r="Y184" s="31" t="n">
        <v>19327238</v>
      </c>
      <c r="Z184" s="31" t="n">
        <v>828172148300</v>
      </c>
      <c r="AA184" s="31" t="n">
        <v>10714642500</v>
      </c>
      <c r="AB184" s="31" t="n">
        <v>10877116980</v>
      </c>
      <c r="AC184" s="36" t="n">
        <v>0.01293769963406049</v>
      </c>
      <c r="AD184" s="29" t="inlineStr">
        <is>
          <t>yfinance_download</t>
        </is>
      </c>
      <c r="AE184" s="29" t="inlineStr">
        <is>
          <t>131970.KQ</t>
        </is>
      </c>
    </row>
    <row r="185" ht="24" customHeight="1">
      <c r="A185" s="24" t="inlineStr">
        <is>
          <t>2024-03-08</t>
        </is>
      </c>
      <c r="B185" s="30" t="n">
        <v>43250</v>
      </c>
      <c r="C185" s="30" t="n">
        <v>46200</v>
      </c>
      <c r="D185" s="30" t="n">
        <v>43000</v>
      </c>
      <c r="E185" s="30" t="n">
        <v>44000</v>
      </c>
      <c r="F185" s="30" t="n">
        <v>43539.0703125</v>
      </c>
      <c r="G185" s="30" t="n">
        <v>489843</v>
      </c>
      <c r="H185" s="35" t="n">
        <v>0.02683780630105015</v>
      </c>
      <c r="I185" s="35" t="n">
        <v>-0.305993690851735</v>
      </c>
      <c r="J185" s="30" t="n">
        <v>44360</v>
      </c>
      <c r="K185" s="30" t="n">
        <v>50660.83333333334</v>
      </c>
      <c r="L185" s="30" t="n">
        <v>51536.66666666666</v>
      </c>
      <c r="M185" s="35" t="n">
        <v>0.4096834048113783</v>
      </c>
      <c r="N185" s="35" t="n">
        <v>0.4050144082491338</v>
      </c>
      <c r="O185" s="35" t="n">
        <v>-0.04761904761904767</v>
      </c>
      <c r="P185" s="35" t="n">
        <v>-0.2014519056261344</v>
      </c>
      <c r="Q185" s="35" t="n">
        <v>-0.1911764705882353</v>
      </c>
      <c r="R185" s="35" t="n">
        <v>-0.008115419296663706</v>
      </c>
      <c r="S185" s="35" t="n">
        <v>-0.1314789531689504</v>
      </c>
      <c r="T185" s="35" t="n">
        <v>-0.1462389237436129</v>
      </c>
      <c r="U185" s="30" t="n">
        <v>63400</v>
      </c>
      <c r="V185" s="30" t="n">
        <v>29050</v>
      </c>
      <c r="W185" s="35" t="n">
        <v>-0.305993690851735</v>
      </c>
      <c r="X185" s="35" t="n">
        <v>0.5146299483648882</v>
      </c>
      <c r="Y185" s="30" t="n">
        <v>19327238</v>
      </c>
      <c r="Z185" s="30" t="n">
        <v>850398472000</v>
      </c>
      <c r="AA185" s="30" t="n">
        <v>21553092000</v>
      </c>
      <c r="AB185" s="30" t="n">
        <v>11424635820</v>
      </c>
      <c r="AC185" s="35" t="n">
        <v>0.02534469746789479</v>
      </c>
      <c r="AD185" s="24" t="inlineStr">
        <is>
          <t>yfinance_download</t>
        </is>
      </c>
      <c r="AE185" s="24" t="inlineStr">
        <is>
          <t>131970.KQ</t>
        </is>
      </c>
    </row>
    <row r="186" ht="24" customHeight="1">
      <c r="A186" s="29" t="inlineStr">
        <is>
          <t>2024-03-11</t>
        </is>
      </c>
      <c r="B186" s="31" t="n">
        <v>44600</v>
      </c>
      <c r="C186" s="31" t="n">
        <v>47750</v>
      </c>
      <c r="D186" s="31" t="n">
        <v>43600</v>
      </c>
      <c r="E186" s="31" t="n">
        <v>46450</v>
      </c>
      <c r="F186" s="31" t="n">
        <v>45963.40234375</v>
      </c>
      <c r="G186" s="31" t="n">
        <v>881159</v>
      </c>
      <c r="H186" s="36" t="n">
        <v>0.05568181818181817</v>
      </c>
      <c r="I186" s="36" t="n">
        <v>-0.2673501577287066</v>
      </c>
      <c r="J186" s="31" t="n">
        <v>44430</v>
      </c>
      <c r="K186" s="31" t="n">
        <v>50496.66666666666</v>
      </c>
      <c r="L186" s="31" t="n">
        <v>51488.75</v>
      </c>
      <c r="M186" s="36" t="n">
        <v>0.4482963862840216</v>
      </c>
      <c r="N186" s="36" t="n">
        <v>0.4197174059266909</v>
      </c>
      <c r="O186" s="36" t="n">
        <v>0.03107658157602655</v>
      </c>
      <c r="P186" s="36" t="n">
        <v>-0.1749555950266429</v>
      </c>
      <c r="Q186" s="36" t="n">
        <v>-0.1101532567049809</v>
      </c>
      <c r="R186" s="36" t="n">
        <v>0.04546477605221688</v>
      </c>
      <c r="S186" s="36" t="n">
        <v>-0.0801373027922635</v>
      </c>
      <c r="T186" s="36" t="n">
        <v>-0.0978611832681896</v>
      </c>
      <c r="U186" s="31" t="n">
        <v>63400</v>
      </c>
      <c r="V186" s="31" t="n">
        <v>29050</v>
      </c>
      <c r="W186" s="36" t="n">
        <v>-0.2673501577287066</v>
      </c>
      <c r="X186" s="36" t="n">
        <v>0.5989672977624785</v>
      </c>
      <c r="Y186" s="31" t="n">
        <v>19327238</v>
      </c>
      <c r="Z186" s="31" t="n">
        <v>897750205100</v>
      </c>
      <c r="AA186" s="31" t="n">
        <v>40929835550</v>
      </c>
      <c r="AB186" s="31" t="n">
        <v>12901326187.5</v>
      </c>
      <c r="AC186" s="36" t="n">
        <v>0.04559156357468149</v>
      </c>
      <c r="AD186" s="29" t="inlineStr">
        <is>
          <t>yfinance_download</t>
        </is>
      </c>
      <c r="AE186" s="29" t="inlineStr">
        <is>
          <t>131970.KQ</t>
        </is>
      </c>
    </row>
    <row r="187" ht="24" customHeight="1">
      <c r="A187" s="24" t="inlineStr">
        <is>
          <t>2024-03-12</t>
        </is>
      </c>
      <c r="B187" s="30" t="n">
        <v>46950</v>
      </c>
      <c r="C187" s="30" t="n">
        <v>48250</v>
      </c>
      <c r="D187" s="30" t="n">
        <v>46400</v>
      </c>
      <c r="E187" s="30" t="n">
        <v>47800</v>
      </c>
      <c r="F187" s="30" t="n">
        <v>47299.265625</v>
      </c>
      <c r="G187" s="30" t="n">
        <v>488966</v>
      </c>
      <c r="H187" s="35" t="n">
        <v>0.02906350914962319</v>
      </c>
      <c r="I187" s="35" t="n">
        <v>-0.2460567823343849</v>
      </c>
      <c r="J187" s="30" t="n">
        <v>44545</v>
      </c>
      <c r="K187" s="30" t="n">
        <v>50351.66666666666</v>
      </c>
      <c r="L187" s="30" t="n">
        <v>51444.58333333334</v>
      </c>
      <c r="M187" s="35" t="n">
        <v>0.4578671024276989</v>
      </c>
      <c r="N187" s="35" t="n">
        <v>0.42460908832339</v>
      </c>
      <c r="O187" s="35" t="n">
        <v>0.05054945054945059</v>
      </c>
      <c r="P187" s="35" t="n">
        <v>-0.1539823008849558</v>
      </c>
      <c r="Q187" s="35" t="n">
        <v>-0.09981167608286257</v>
      </c>
      <c r="R187" s="35" t="n">
        <v>0.07307217420585932</v>
      </c>
      <c r="S187" s="35" t="n">
        <v>-0.05067690576280159</v>
      </c>
      <c r="T187" s="35" t="n">
        <v>-0.07084484113163847</v>
      </c>
      <c r="U187" s="30" t="n">
        <v>63400</v>
      </c>
      <c r="V187" s="30" t="n">
        <v>29050</v>
      </c>
      <c r="W187" s="35" t="n">
        <v>-0.2460567823343849</v>
      </c>
      <c r="X187" s="35" t="n">
        <v>0.6454388984509467</v>
      </c>
      <c r="Y187" s="30" t="n">
        <v>19327238</v>
      </c>
      <c r="Z187" s="30" t="n">
        <v>923841976400</v>
      </c>
      <c r="AA187" s="30" t="n">
        <v>23372574800</v>
      </c>
      <c r="AB187" s="30" t="n">
        <v>13609731527.5</v>
      </c>
      <c r="AC187" s="35" t="n">
        <v>0.02529932109285352</v>
      </c>
      <c r="AD187" s="24" t="inlineStr">
        <is>
          <t>yfinance_download</t>
        </is>
      </c>
      <c r="AE187" s="24" t="inlineStr">
        <is>
          <t>131970.KQ</t>
        </is>
      </c>
    </row>
    <row r="188" ht="24" customHeight="1">
      <c r="A188" s="29" t="inlineStr">
        <is>
          <t>2024-03-13</t>
        </is>
      </c>
      <c r="B188" s="31" t="n">
        <v>48400</v>
      </c>
      <c r="C188" s="31" t="n">
        <v>48450</v>
      </c>
      <c r="D188" s="31" t="n">
        <v>46950</v>
      </c>
      <c r="E188" s="31" t="n">
        <v>47450</v>
      </c>
      <c r="F188" s="31" t="n">
        <v>46952.9296875</v>
      </c>
      <c r="G188" s="31" t="n">
        <v>246362</v>
      </c>
      <c r="H188" s="36" t="n">
        <v>-0.007322175732217606</v>
      </c>
      <c r="I188" s="36" t="n">
        <v>-0.251577287066246</v>
      </c>
      <c r="J188" s="31" t="n">
        <v>44592.5</v>
      </c>
      <c r="K188" s="31" t="n">
        <v>50209.16666666666</v>
      </c>
      <c r="L188" s="31" t="n">
        <v>51394.16666666666</v>
      </c>
      <c r="M188" s="36" t="n">
        <v>0.4534341480420872</v>
      </c>
      <c r="N188" s="36" t="n">
        <v>0.4245220127647273</v>
      </c>
      <c r="O188" s="36" t="n">
        <v>0.02043010752688179</v>
      </c>
      <c r="P188" s="36" t="n">
        <v>-0.1526785714285714</v>
      </c>
      <c r="Q188" s="36" t="n">
        <v>-0.1130841121495327</v>
      </c>
      <c r="R188" s="36" t="n">
        <v>0.06408028255872633</v>
      </c>
      <c r="S188" s="36" t="n">
        <v>-0.05495344475610364</v>
      </c>
      <c r="T188" s="36" t="n">
        <v>-0.07674346958960965</v>
      </c>
      <c r="U188" s="31" t="n">
        <v>63400</v>
      </c>
      <c r="V188" s="31" t="n">
        <v>29050</v>
      </c>
      <c r="W188" s="36" t="n">
        <v>-0.251577287066246</v>
      </c>
      <c r="X188" s="36" t="n">
        <v>0.6333907056798622</v>
      </c>
      <c r="Y188" s="31" t="n">
        <v>19327238</v>
      </c>
      <c r="Z188" s="31" t="n">
        <v>917077443100</v>
      </c>
      <c r="AA188" s="31" t="n">
        <v>11689876900</v>
      </c>
      <c r="AB188" s="31" t="n">
        <v>13626399922.5</v>
      </c>
      <c r="AC188" s="36" t="n">
        <v>0.01274688085281508</v>
      </c>
      <c r="AD188" s="29" t="inlineStr">
        <is>
          <t>yfinance_download</t>
        </is>
      </c>
      <c r="AE188" s="29" t="inlineStr">
        <is>
          <t>131970.KQ</t>
        </is>
      </c>
    </row>
    <row r="189" ht="24" customHeight="1">
      <c r="A189" s="24" t="inlineStr">
        <is>
          <t>2024-03-14</t>
        </is>
      </c>
      <c r="B189" s="30" t="n">
        <v>47000</v>
      </c>
      <c r="C189" s="30" t="n">
        <v>47350</v>
      </c>
      <c r="D189" s="30" t="n">
        <v>45750</v>
      </c>
      <c r="E189" s="30" t="n">
        <v>46850</v>
      </c>
      <c r="F189" s="30" t="n">
        <v>46359.21484375</v>
      </c>
      <c r="G189" s="30" t="n">
        <v>203814</v>
      </c>
      <c r="H189" s="35" t="n">
        <v>-0.01264488935721808</v>
      </c>
      <c r="I189" s="35" t="n">
        <v>-0.2610410094637224</v>
      </c>
      <c r="J189" s="30" t="n">
        <v>44627.5</v>
      </c>
      <c r="K189" s="30" t="n">
        <v>50023.33333333334</v>
      </c>
      <c r="L189" s="30" t="n">
        <v>51347.91666666666</v>
      </c>
      <c r="M189" s="35" t="n">
        <v>0.4551309670771156</v>
      </c>
      <c r="N189" s="35" t="n">
        <v>0.417484644214932</v>
      </c>
      <c r="O189" s="35" t="n">
        <v>0.01516793066088851</v>
      </c>
      <c r="P189" s="35" t="n">
        <v>-0.1922413793103448</v>
      </c>
      <c r="Q189" s="35" t="n">
        <v>-0.1059160305343512</v>
      </c>
      <c r="R189" s="35" t="n">
        <v>0.0498011315892668</v>
      </c>
      <c r="S189" s="35" t="n">
        <v>-0.06343706270407146</v>
      </c>
      <c r="T189" s="35" t="n">
        <v>-0.08759686777295406</v>
      </c>
      <c r="U189" s="30" t="n">
        <v>63400</v>
      </c>
      <c r="V189" s="30" t="n">
        <v>29050</v>
      </c>
      <c r="W189" s="35" t="n">
        <v>-0.2610410094637224</v>
      </c>
      <c r="X189" s="35" t="n">
        <v>0.612736660929432</v>
      </c>
      <c r="Y189" s="30" t="n">
        <v>19327238</v>
      </c>
      <c r="Z189" s="30" t="n">
        <v>905481100300</v>
      </c>
      <c r="AA189" s="30" t="n">
        <v>9548685900</v>
      </c>
      <c r="AB189" s="30" t="n">
        <v>13629024557.5</v>
      </c>
      <c r="AC189" s="35" t="n">
        <v>0.01054542816723217</v>
      </c>
      <c r="AD189" s="24" t="inlineStr">
        <is>
          <t>yfinance_download</t>
        </is>
      </c>
      <c r="AE189" s="24" t="inlineStr">
        <is>
          <t>131970.KQ</t>
        </is>
      </c>
    </row>
    <row r="190" ht="24" customHeight="1">
      <c r="A190" s="29" t="inlineStr">
        <is>
          <t>2024-03-15</t>
        </is>
      </c>
      <c r="B190" s="31" t="n">
        <v>46400</v>
      </c>
      <c r="C190" s="31" t="n">
        <v>46500</v>
      </c>
      <c r="D190" s="31" t="n">
        <v>45500</v>
      </c>
      <c r="E190" s="31" t="n">
        <v>45700</v>
      </c>
      <c r="F190" s="31" t="n">
        <v>45221.26171875</v>
      </c>
      <c r="G190" s="31" t="n">
        <v>199294</v>
      </c>
      <c r="H190" s="36" t="n">
        <v>-0.0245464247598719</v>
      </c>
      <c r="I190" s="36" t="n">
        <v>-0.2791798107255521</v>
      </c>
      <c r="J190" s="31" t="n">
        <v>44590</v>
      </c>
      <c r="K190" s="31" t="n">
        <v>49805</v>
      </c>
      <c r="L190" s="31" t="n">
        <v>51278.75</v>
      </c>
      <c r="M190" s="36" t="n">
        <v>0.4635475271515467</v>
      </c>
      <c r="N190" s="36" t="n">
        <v>0.4182076787741359</v>
      </c>
      <c r="O190" s="36" t="n">
        <v>-0.0161463939720129</v>
      </c>
      <c r="P190" s="36" t="n">
        <v>-0.2227891156462585</v>
      </c>
      <c r="Q190" s="36" t="n">
        <v>-0.1537037037037037</v>
      </c>
      <c r="R190" s="36" t="n">
        <v>0.02489347387306573</v>
      </c>
      <c r="S190" s="36" t="n">
        <v>-0.08242144363015758</v>
      </c>
      <c r="T190" s="36" t="n">
        <v>-0.1087926285254613</v>
      </c>
      <c r="U190" s="31" t="n">
        <v>63400</v>
      </c>
      <c r="V190" s="31" t="n">
        <v>29050</v>
      </c>
      <c r="W190" s="36" t="n">
        <v>-0.2791798107255521</v>
      </c>
      <c r="X190" s="36" t="n">
        <v>0.5731497418244407</v>
      </c>
      <c r="Y190" s="31" t="n">
        <v>19327238</v>
      </c>
      <c r="Z190" s="31" t="n">
        <v>883254776600</v>
      </c>
      <c r="AA190" s="31" t="n">
        <v>9107735800</v>
      </c>
      <c r="AB190" s="31" t="n">
        <v>13730088425</v>
      </c>
      <c r="AC190" s="36" t="n">
        <v>0.01031156133121556</v>
      </c>
      <c r="AD190" s="29" t="inlineStr">
        <is>
          <t>yfinance_download</t>
        </is>
      </c>
      <c r="AE190" s="29" t="inlineStr">
        <is>
          <t>131970.KQ</t>
        </is>
      </c>
    </row>
    <row r="191" ht="24" customHeight="1">
      <c r="A191" s="24" t="inlineStr">
        <is>
          <t>2024-03-18</t>
        </is>
      </c>
      <c r="B191" s="30" t="n">
        <v>45650</v>
      </c>
      <c r="C191" s="30" t="n">
        <v>46650</v>
      </c>
      <c r="D191" s="30" t="n">
        <v>45150</v>
      </c>
      <c r="E191" s="30" t="n">
        <v>46600</v>
      </c>
      <c r="F191" s="30" t="n">
        <v>46111.8359375</v>
      </c>
      <c r="G191" s="30" t="n">
        <v>147993</v>
      </c>
      <c r="H191" s="35" t="n">
        <v>0.01969365426695835</v>
      </c>
      <c r="I191" s="35" t="n">
        <v>-0.2649842271293376</v>
      </c>
      <c r="J191" s="30" t="n">
        <v>44650</v>
      </c>
      <c r="K191" s="30" t="n">
        <v>49610</v>
      </c>
      <c r="L191" s="30" t="n">
        <v>51225.41666666666</v>
      </c>
      <c r="M191" s="35" t="n">
        <v>0.4609957807931485</v>
      </c>
      <c r="N191" s="35" t="n">
        <v>0.4208519985247761</v>
      </c>
      <c r="O191" s="35" t="n">
        <v>0.02643171806167399</v>
      </c>
      <c r="P191" s="35" t="n">
        <v>-0.2006861063464837</v>
      </c>
      <c r="Q191" s="35" t="n">
        <v>-0.120754716981132</v>
      </c>
      <c r="R191" s="35" t="n">
        <v>0.04367301231802911</v>
      </c>
      <c r="S191" s="35" t="n">
        <v>-0.06067325136061275</v>
      </c>
      <c r="T191" s="35" t="n">
        <v>-0.09029534492154767</v>
      </c>
      <c r="U191" s="30" t="n">
        <v>63400</v>
      </c>
      <c r="V191" s="30" t="n">
        <v>29050</v>
      </c>
      <c r="W191" s="35" t="n">
        <v>-0.2649842271293376</v>
      </c>
      <c r="X191" s="35" t="n">
        <v>0.6041308089500861</v>
      </c>
      <c r="Y191" s="30" t="n">
        <v>19327238</v>
      </c>
      <c r="Z191" s="30" t="n">
        <v>900649290800</v>
      </c>
      <c r="AA191" s="30" t="n">
        <v>6896473800</v>
      </c>
      <c r="AB191" s="30" t="n">
        <v>13456995415</v>
      </c>
      <c r="AC191" s="35" t="n">
        <v>0.007657224482877481</v>
      </c>
      <c r="AD191" s="24" t="inlineStr">
        <is>
          <t>yfinance_download</t>
        </is>
      </c>
      <c r="AE191" s="24" t="inlineStr">
        <is>
          <t>131970.KQ</t>
        </is>
      </c>
    </row>
    <row r="192" ht="24" customHeight="1">
      <c r="A192" s="29" t="inlineStr">
        <is>
          <t>2024-03-19</t>
        </is>
      </c>
      <c r="B192" s="31" t="n">
        <v>46200</v>
      </c>
      <c r="C192" s="31" t="n">
        <v>46200</v>
      </c>
      <c r="D192" s="31" t="n">
        <v>44900</v>
      </c>
      <c r="E192" s="31" t="n">
        <v>45150</v>
      </c>
      <c r="F192" s="31" t="n">
        <v>44677.0234375</v>
      </c>
      <c r="G192" s="31" t="n">
        <v>198478</v>
      </c>
      <c r="H192" s="36" t="n">
        <v>-0.0311158798283262</v>
      </c>
      <c r="I192" s="36" t="n">
        <v>-0.2878548895899053</v>
      </c>
      <c r="J192" s="31" t="n">
        <v>44650</v>
      </c>
      <c r="K192" s="31" t="n">
        <v>49370.83333333334</v>
      </c>
      <c r="L192" s="31" t="n">
        <v>51168.33333333334</v>
      </c>
      <c r="M192" s="36" t="n">
        <v>0.475057086856038</v>
      </c>
      <c r="N192" s="36" t="n">
        <v>0.4216143340326315</v>
      </c>
      <c r="O192" s="36" t="n">
        <v>0</v>
      </c>
      <c r="P192" s="36" t="n">
        <v>-0.2411764705882353</v>
      </c>
      <c r="Q192" s="36" t="n">
        <v>-0.1317307692307692</v>
      </c>
      <c r="R192" s="36" t="n">
        <v>0.01119820828667417</v>
      </c>
      <c r="S192" s="36" t="n">
        <v>-0.08549244661996802</v>
      </c>
      <c r="T192" s="36" t="n">
        <v>-0.1176183186215433</v>
      </c>
      <c r="U192" s="31" t="n">
        <v>63400</v>
      </c>
      <c r="V192" s="31" t="n">
        <v>29050</v>
      </c>
      <c r="W192" s="36" t="n">
        <v>-0.2878548895899053</v>
      </c>
      <c r="X192" s="36" t="n">
        <v>0.5542168674698795</v>
      </c>
      <c r="Y192" s="31" t="n">
        <v>19327238</v>
      </c>
      <c r="Z192" s="31" t="n">
        <v>872624795700</v>
      </c>
      <c r="AA192" s="31" t="n">
        <v>8961281700</v>
      </c>
      <c r="AB192" s="31" t="n">
        <v>13490474140</v>
      </c>
      <c r="AC192" s="36" t="n">
        <v>0.0102693411236515</v>
      </c>
      <c r="AD192" s="29" t="inlineStr">
        <is>
          <t>yfinance_download</t>
        </is>
      </c>
      <c r="AE192" s="29" t="inlineStr">
        <is>
          <t>131970.KQ</t>
        </is>
      </c>
    </row>
    <row r="193" ht="24" customHeight="1">
      <c r="A193" s="24" t="inlineStr">
        <is>
          <t>2024-03-20</t>
        </is>
      </c>
      <c r="B193" s="30" t="n">
        <v>45600</v>
      </c>
      <c r="C193" s="30" t="n">
        <v>48000</v>
      </c>
      <c r="D193" s="30" t="n">
        <v>44850</v>
      </c>
      <c r="E193" s="30" t="n">
        <v>47600</v>
      </c>
      <c r="F193" s="30" t="n">
        <v>47101.36328125</v>
      </c>
      <c r="G193" s="30" t="n">
        <v>460595</v>
      </c>
      <c r="H193" s="35" t="n">
        <v>0.05426356589147296</v>
      </c>
      <c r="I193" s="35" t="n">
        <v>-0.249211356466877</v>
      </c>
      <c r="J193" s="30" t="n">
        <v>44815</v>
      </c>
      <c r="K193" s="30" t="n">
        <v>49182.5</v>
      </c>
      <c r="L193" s="30" t="n">
        <v>51140.83333333334</v>
      </c>
      <c r="M193" s="35" t="n">
        <v>0.505635860126233</v>
      </c>
      <c r="N193" s="35" t="n">
        <v>0.4381078366191163</v>
      </c>
      <c r="O193" s="35" t="n">
        <v>0.0744920993227991</v>
      </c>
      <c r="P193" s="35" t="n">
        <v>-0.1918505942275043</v>
      </c>
      <c r="Q193" s="35" t="n">
        <v>-0.06483300589390961</v>
      </c>
      <c r="R193" s="35" t="n">
        <v>0.06214437130425088</v>
      </c>
      <c r="S193" s="35" t="n">
        <v>-0.03217607888984908</v>
      </c>
      <c r="T193" s="35" t="n">
        <v>-0.06923691114406305</v>
      </c>
      <c r="U193" s="30" t="n">
        <v>63400</v>
      </c>
      <c r="V193" s="30" t="n">
        <v>29050</v>
      </c>
      <c r="W193" s="35" t="n">
        <v>-0.249211356466877</v>
      </c>
      <c r="X193" s="35" t="n">
        <v>0.6385542168674698</v>
      </c>
      <c r="Y193" s="30" t="n">
        <v>19327238</v>
      </c>
      <c r="Z193" s="30" t="n">
        <v>919976528800</v>
      </c>
      <c r="AA193" s="30" t="n">
        <v>21924322000</v>
      </c>
      <c r="AB193" s="30" t="n">
        <v>14122118355</v>
      </c>
      <c r="AC193" s="35" t="n">
        <v>0.02383139277324572</v>
      </c>
      <c r="AD193" s="24" t="inlineStr">
        <is>
          <t>yfinance_download</t>
        </is>
      </c>
      <c r="AE193" s="24" t="inlineStr">
        <is>
          <t>131970.KQ</t>
        </is>
      </c>
    </row>
    <row r="194" ht="24" customHeight="1">
      <c r="A194" s="29" t="inlineStr">
        <is>
          <t>2024-03-21</t>
        </is>
      </c>
      <c r="B194" s="31" t="n">
        <v>49050</v>
      </c>
      <c r="C194" s="31" t="n">
        <v>49400</v>
      </c>
      <c r="D194" s="31" t="n">
        <v>47800</v>
      </c>
      <c r="E194" s="31" t="n">
        <v>48250</v>
      </c>
      <c r="F194" s="31" t="n">
        <v>47744.55078125</v>
      </c>
      <c r="G194" s="31" t="n">
        <v>479249</v>
      </c>
      <c r="H194" s="36" t="n">
        <v>0.0136554621848739</v>
      </c>
      <c r="I194" s="36" t="n">
        <v>-0.2389589905362776</v>
      </c>
      <c r="J194" s="31" t="n">
        <v>44965</v>
      </c>
      <c r="K194" s="31" t="n">
        <v>49025</v>
      </c>
      <c r="L194" s="31" t="n">
        <v>51130.41666666666</v>
      </c>
      <c r="M194" s="36" t="n">
        <v>0.5028358451421152</v>
      </c>
      <c r="N194" s="36" t="n">
        <v>0.4379511757959828</v>
      </c>
      <c r="O194" s="36" t="n">
        <v>0.06629834254143652</v>
      </c>
      <c r="P194" s="36" t="n">
        <v>-0.1637781629116117</v>
      </c>
      <c r="Q194" s="36" t="n">
        <v>-0.0252525252525253</v>
      </c>
      <c r="R194" s="36" t="n">
        <v>0.07305682197264529</v>
      </c>
      <c r="S194" s="36" t="n">
        <v>-0.01580826109127997</v>
      </c>
      <c r="T194" s="36" t="n">
        <v>-0.0563346996650721</v>
      </c>
      <c r="U194" s="31" t="n">
        <v>63400</v>
      </c>
      <c r="V194" s="31" t="n">
        <v>29050</v>
      </c>
      <c r="W194" s="36" t="n">
        <v>-0.2389589905362776</v>
      </c>
      <c r="X194" s="36" t="n">
        <v>0.6609294320137693</v>
      </c>
      <c r="Y194" s="31" t="n">
        <v>19327238</v>
      </c>
      <c r="Z194" s="31" t="n">
        <v>932539233500</v>
      </c>
      <c r="AA194" s="31" t="n">
        <v>23123764250</v>
      </c>
      <c r="AB194" s="31" t="n">
        <v>14762436205</v>
      </c>
      <c r="AC194" s="36" t="n">
        <v>0.02479655913586825</v>
      </c>
      <c r="AD194" s="29" t="inlineStr">
        <is>
          <t>yfinance_download</t>
        </is>
      </c>
      <c r="AE194" s="29" t="inlineStr">
        <is>
          <t>131970.KQ</t>
        </is>
      </c>
    </row>
    <row r="195" ht="24" customHeight="1">
      <c r="A195" s="24" t="inlineStr">
        <is>
          <t>2024-03-22</t>
        </is>
      </c>
      <c r="B195" s="30" t="n">
        <v>48350</v>
      </c>
      <c r="C195" s="30" t="n">
        <v>48400</v>
      </c>
      <c r="D195" s="30" t="n">
        <v>46250</v>
      </c>
      <c r="E195" s="30" t="n">
        <v>47100</v>
      </c>
      <c r="F195" s="30" t="n">
        <v>46606.59765625</v>
      </c>
      <c r="G195" s="30" t="n">
        <v>295242</v>
      </c>
      <c r="H195" s="35" t="n">
        <v>-0.02383419689119171</v>
      </c>
      <c r="I195" s="35" t="n">
        <v>-0.2570977917981072</v>
      </c>
      <c r="J195" s="30" t="n">
        <v>45022.5</v>
      </c>
      <c r="K195" s="30" t="n">
        <v>48845</v>
      </c>
      <c r="L195" s="30" t="n">
        <v>51124.58333333334</v>
      </c>
      <c r="M195" s="35" t="n">
        <v>0.5099273888488557</v>
      </c>
      <c r="N195" s="35" t="n">
        <v>0.439904612674867</v>
      </c>
      <c r="O195" s="35" t="n">
        <v>0.02502720348204579</v>
      </c>
      <c r="P195" s="35" t="n">
        <v>-0.1865284974093264</v>
      </c>
      <c r="Q195" s="35" t="n">
        <v>-0.0146443514644351</v>
      </c>
      <c r="R195" s="35" t="n">
        <v>0.04614359486923214</v>
      </c>
      <c r="S195" s="35" t="n">
        <v>-0.03572525335244137</v>
      </c>
      <c r="T195" s="35" t="n">
        <v>-0.07872109797145865</v>
      </c>
      <c r="U195" s="30" t="n">
        <v>63400</v>
      </c>
      <c r="V195" s="30" t="n">
        <v>29050</v>
      </c>
      <c r="W195" s="35" t="n">
        <v>-0.2570977917981072</v>
      </c>
      <c r="X195" s="35" t="n">
        <v>0.621342512908778</v>
      </c>
      <c r="Y195" s="30" t="n">
        <v>19327238</v>
      </c>
      <c r="Z195" s="30" t="n">
        <v>910312909800</v>
      </c>
      <c r="AA195" s="30" t="n">
        <v>13905898200</v>
      </c>
      <c r="AB195" s="30" t="n">
        <v>14928846615</v>
      </c>
      <c r="AC195" s="35" t="n">
        <v>0.01527595407062302</v>
      </c>
      <c r="AD195" s="24" t="inlineStr">
        <is>
          <t>yfinance_download</t>
        </is>
      </c>
      <c r="AE195" s="24" t="inlineStr">
        <is>
          <t>131970.KQ</t>
        </is>
      </c>
    </row>
    <row r="196" ht="24" customHeight="1">
      <c r="A196" s="29" t="inlineStr">
        <is>
          <t>2024-03-25</t>
        </is>
      </c>
      <c r="B196" s="31" t="n">
        <v>47100</v>
      </c>
      <c r="C196" s="31" t="n">
        <v>47450</v>
      </c>
      <c r="D196" s="31" t="n">
        <v>45450</v>
      </c>
      <c r="E196" s="31" t="n">
        <v>45700</v>
      </c>
      <c r="F196" s="31" t="n">
        <v>45221.26171875</v>
      </c>
      <c r="G196" s="31" t="n">
        <v>253364</v>
      </c>
      <c r="H196" s="36" t="n">
        <v>-0.02972399150743099</v>
      </c>
      <c r="I196" s="36" t="n">
        <v>-0.2791798107255521</v>
      </c>
      <c r="J196" s="31" t="n">
        <v>45060</v>
      </c>
      <c r="K196" s="31" t="n">
        <v>48653.33333333334</v>
      </c>
      <c r="L196" s="31" t="n">
        <v>51115</v>
      </c>
      <c r="M196" s="36" t="n">
        <v>0.5155428921649097</v>
      </c>
      <c r="N196" s="36" t="n">
        <v>0.4429250517784636</v>
      </c>
      <c r="O196" s="36" t="n">
        <v>0.01668520578420463</v>
      </c>
      <c r="P196" s="36" t="n">
        <v>-0.201048951048951</v>
      </c>
      <c r="Q196" s="36" t="n">
        <v>-0.0245464247598719</v>
      </c>
      <c r="R196" s="36" t="n">
        <v>0.01420328450954278</v>
      </c>
      <c r="S196" s="36" t="n">
        <v>-0.06070156207180055</v>
      </c>
      <c r="T196" s="36" t="n">
        <v>-0.105937591704979</v>
      </c>
      <c r="U196" s="31" t="n">
        <v>63400</v>
      </c>
      <c r="V196" s="31" t="n">
        <v>29550</v>
      </c>
      <c r="W196" s="36" t="n">
        <v>-0.2791798107255521</v>
      </c>
      <c r="X196" s="36" t="n">
        <v>0.5465313028764804</v>
      </c>
      <c r="Y196" s="31" t="n">
        <v>19327238</v>
      </c>
      <c r="Z196" s="31" t="n">
        <v>883254776600</v>
      </c>
      <c r="AA196" s="31" t="n">
        <v>11578734800</v>
      </c>
      <c r="AB196" s="31" t="n">
        <v>15046344635</v>
      </c>
      <c r="AC196" s="36" t="n">
        <v>0.01310916748683904</v>
      </c>
      <c r="AD196" s="29" t="inlineStr">
        <is>
          <t>yfinance_download</t>
        </is>
      </c>
      <c r="AE196" s="29" t="inlineStr">
        <is>
          <t>131970.KQ</t>
        </is>
      </c>
    </row>
    <row r="197" ht="24" customHeight="1">
      <c r="A197" s="24" t="inlineStr">
        <is>
          <t>2024-03-26</t>
        </is>
      </c>
      <c r="B197" s="30" t="n">
        <v>45800</v>
      </c>
      <c r="C197" s="30" t="n">
        <v>46850</v>
      </c>
      <c r="D197" s="30" t="n">
        <v>45350</v>
      </c>
      <c r="E197" s="30" t="n">
        <v>45700</v>
      </c>
      <c r="F197" s="30" t="n">
        <v>45221.26171875</v>
      </c>
      <c r="G197" s="30" t="n">
        <v>175252</v>
      </c>
      <c r="H197" s="35" t="n">
        <v>0</v>
      </c>
      <c r="I197" s="35" t="n">
        <v>-0.2791798107255521</v>
      </c>
      <c r="J197" s="30" t="n">
        <v>45155</v>
      </c>
      <c r="K197" s="30" t="n">
        <v>48468.33333333334</v>
      </c>
      <c r="L197" s="30" t="n">
        <v>51126.66666666666</v>
      </c>
      <c r="M197" s="35" t="n">
        <v>0.5057365144914471</v>
      </c>
      <c r="N197" s="35" t="n">
        <v>0.4429113925250391</v>
      </c>
      <c r="O197" s="35" t="n">
        <v>0.04337899543378998</v>
      </c>
      <c r="P197" s="35" t="n">
        <v>-0.1954225352112676</v>
      </c>
      <c r="Q197" s="35" t="n">
        <v>0.03160270880361171</v>
      </c>
      <c r="R197" s="35" t="n">
        <v>0.01206953825711432</v>
      </c>
      <c r="S197" s="35" t="n">
        <v>-0.05711633024999141</v>
      </c>
      <c r="T197" s="35" t="n">
        <v>-0.1061416090754987</v>
      </c>
      <c r="U197" s="30" t="n">
        <v>63400</v>
      </c>
      <c r="V197" s="30" t="n">
        <v>30200</v>
      </c>
      <c r="W197" s="35" t="n">
        <v>-0.2791798107255521</v>
      </c>
      <c r="X197" s="35" t="n">
        <v>0.5132450331125828</v>
      </c>
      <c r="Y197" s="30" t="n">
        <v>19327238</v>
      </c>
      <c r="Z197" s="30" t="n">
        <v>883254776600</v>
      </c>
      <c r="AA197" s="30" t="n">
        <v>8009016400</v>
      </c>
      <c r="AB197" s="30" t="n">
        <v>15032182465</v>
      </c>
      <c r="AC197" s="35" t="n">
        <v>0.009067617421589158</v>
      </c>
      <c r="AD197" s="24" t="inlineStr">
        <is>
          <t>yfinance_download</t>
        </is>
      </c>
      <c r="AE197" s="24" t="inlineStr">
        <is>
          <t>131970.KQ</t>
        </is>
      </c>
    </row>
    <row r="198" ht="24" customHeight="1">
      <c r="A198" s="29" t="inlineStr">
        <is>
          <t>2024-03-27</t>
        </is>
      </c>
      <c r="B198" s="31" t="n">
        <v>45500</v>
      </c>
      <c r="C198" s="31" t="n">
        <v>48450</v>
      </c>
      <c r="D198" s="31" t="n">
        <v>45200</v>
      </c>
      <c r="E198" s="31" t="n">
        <v>48000</v>
      </c>
      <c r="F198" s="31" t="n">
        <v>47497.16796875</v>
      </c>
      <c r="G198" s="31" t="n">
        <v>358910</v>
      </c>
      <c r="H198" s="36" t="n">
        <v>0.05032822757111588</v>
      </c>
      <c r="I198" s="36" t="n">
        <v>-0.2429022082018928</v>
      </c>
      <c r="J198" s="31" t="n">
        <v>45477.5</v>
      </c>
      <c r="K198" s="31" t="n">
        <v>48310</v>
      </c>
      <c r="L198" s="31" t="n">
        <v>51158.33333333334</v>
      </c>
      <c r="M198" s="36" t="n">
        <v>0.4903859751912307</v>
      </c>
      <c r="N198" s="36" t="n">
        <v>0.4552889733159634</v>
      </c>
      <c r="O198" s="36" t="n">
        <v>0.1552346570397112</v>
      </c>
      <c r="P198" s="36" t="n">
        <v>-0.1652173913043479</v>
      </c>
      <c r="Q198" s="36" t="n">
        <v>0.08597285067873295</v>
      </c>
      <c r="R198" s="36" t="n">
        <v>0.05546698917046888</v>
      </c>
      <c r="S198" s="36" t="n">
        <v>-0.006416890912854467</v>
      </c>
      <c r="T198" s="36" t="n">
        <v>-0.06173643915947225</v>
      </c>
      <c r="U198" s="31" t="n">
        <v>63400</v>
      </c>
      <c r="V198" s="31" t="n">
        <v>31400</v>
      </c>
      <c r="W198" s="36" t="n">
        <v>-0.2429022082018928</v>
      </c>
      <c r="X198" s="36" t="n">
        <v>0.5286624203821657</v>
      </c>
      <c r="Y198" s="31" t="n">
        <v>19327238</v>
      </c>
      <c r="Z198" s="31" t="n">
        <v>927707424000</v>
      </c>
      <c r="AA198" s="31" t="n">
        <v>17227680000</v>
      </c>
      <c r="AB198" s="31" t="n">
        <v>15058189172.5</v>
      </c>
      <c r="AC198" s="36" t="n">
        <v>0.01857016506962868</v>
      </c>
      <c r="AD198" s="29" t="inlineStr">
        <is>
          <t>yfinance_download</t>
        </is>
      </c>
      <c r="AE198" s="29" t="inlineStr">
        <is>
          <t>131970.KQ</t>
        </is>
      </c>
    </row>
    <row r="199" ht="24" customHeight="1">
      <c r="A199" s="24" t="inlineStr">
        <is>
          <t>2024-03-28</t>
        </is>
      </c>
      <c r="B199" s="30" t="n">
        <v>48050</v>
      </c>
      <c r="C199" s="30" t="n">
        <v>51800</v>
      </c>
      <c r="D199" s="30" t="n">
        <v>47500</v>
      </c>
      <c r="E199" s="30" t="n">
        <v>50400</v>
      </c>
      <c r="F199" s="30" t="n">
        <v>49872.02734375</v>
      </c>
      <c r="G199" s="30" t="n">
        <v>894279</v>
      </c>
      <c r="H199" s="35" t="n">
        <v>0.05000000000000004</v>
      </c>
      <c r="I199" s="35" t="n">
        <v>-0.2050473186119873</v>
      </c>
      <c r="J199" s="30" t="n">
        <v>45912.5</v>
      </c>
      <c r="K199" s="30" t="n">
        <v>48173.33333333334</v>
      </c>
      <c r="L199" s="30" t="n">
        <v>51210.83333333334</v>
      </c>
      <c r="M199" s="35" t="n">
        <v>0.5124193006445238</v>
      </c>
      <c r="N199" s="35" t="n">
        <v>0.4658554019932417</v>
      </c>
      <c r="O199" s="35" t="n">
        <v>0.2086330935251799</v>
      </c>
      <c r="P199" s="35" t="n">
        <v>-0.1399317406143344</v>
      </c>
      <c r="Q199" s="35" t="n">
        <v>0.1428571428571428</v>
      </c>
      <c r="R199" s="35" t="n">
        <v>0.09774026681187031</v>
      </c>
      <c r="S199" s="35" t="n">
        <v>0.04622197619706614</v>
      </c>
      <c r="T199" s="35" t="n">
        <v>-0.01583323840984174</v>
      </c>
      <c r="U199" s="30" t="n">
        <v>63400</v>
      </c>
      <c r="V199" s="30" t="n">
        <v>31400</v>
      </c>
      <c r="W199" s="35" t="n">
        <v>-0.2050473186119873</v>
      </c>
      <c r="X199" s="35" t="n">
        <v>0.605095541401274</v>
      </c>
      <c r="Y199" s="30" t="n">
        <v>19327238</v>
      </c>
      <c r="Z199" s="30" t="n">
        <v>974092795200</v>
      </c>
      <c r="AA199" s="30" t="n">
        <v>45071661600</v>
      </c>
      <c r="AB199" s="30" t="n">
        <v>16757989997.5</v>
      </c>
      <c r="AC199" s="35" t="n">
        <v>0.04627039828453502</v>
      </c>
      <c r="AD199" s="24" t="inlineStr">
        <is>
          <t>yfinance_download</t>
        </is>
      </c>
      <c r="AE199" s="24" t="inlineStr">
        <is>
          <t>131970.KQ</t>
        </is>
      </c>
    </row>
    <row r="200" ht="24" customHeight="1">
      <c r="A200" s="29" t="inlineStr">
        <is>
          <t>2024-03-29</t>
        </is>
      </c>
      <c r="B200" s="31" t="n">
        <v>50500</v>
      </c>
      <c r="C200" s="31" t="n">
        <v>51300</v>
      </c>
      <c r="D200" s="31" t="n">
        <v>49850</v>
      </c>
      <c r="E200" s="31" t="n">
        <v>50200</v>
      </c>
      <c r="F200" s="31" t="n">
        <v>49674.125</v>
      </c>
      <c r="G200" s="31" t="n">
        <v>367663</v>
      </c>
      <c r="H200" s="36" t="n">
        <v>-0.003968253968253954</v>
      </c>
      <c r="I200" s="36" t="n">
        <v>-0.2082018927444795</v>
      </c>
      <c r="J200" s="31" t="n">
        <v>46287.5</v>
      </c>
      <c r="K200" s="31" t="n">
        <v>47998.33333333334</v>
      </c>
      <c r="L200" s="31" t="n">
        <v>51272.91666666666</v>
      </c>
      <c r="M200" s="36" t="n">
        <v>0.5119158016581182</v>
      </c>
      <c r="N200" s="36" t="n">
        <v>0.4591085261994953</v>
      </c>
      <c r="O200" s="36" t="n">
        <v>0.1756440281030445</v>
      </c>
      <c r="P200" s="36" t="n">
        <v>-0.1729818780889621</v>
      </c>
      <c r="Q200" s="36" t="n">
        <v>0.1742690058479532</v>
      </c>
      <c r="R200" s="36" t="n">
        <v>0.08452605995139084</v>
      </c>
      <c r="S200" s="36" t="n">
        <v>0.04586964825167539</v>
      </c>
      <c r="T200" s="36" t="n">
        <v>-0.02092560237292262</v>
      </c>
      <c r="U200" s="31" t="n">
        <v>63400</v>
      </c>
      <c r="V200" s="31" t="n">
        <v>31400</v>
      </c>
      <c r="W200" s="36" t="n">
        <v>-0.2082018927444795</v>
      </c>
      <c r="X200" s="36" t="n">
        <v>0.5987261146496816</v>
      </c>
      <c r="Y200" s="31" t="n">
        <v>19327238</v>
      </c>
      <c r="Z200" s="31" t="n">
        <v>970227347600</v>
      </c>
      <c r="AA200" s="31" t="n">
        <v>18456682600</v>
      </c>
      <c r="AB200" s="31" t="n">
        <v>16915253692.5</v>
      </c>
      <c r="AC200" s="36" t="n">
        <v>0.01902304923238385</v>
      </c>
      <c r="AD200" s="29" t="inlineStr">
        <is>
          <t>yfinance_download</t>
        </is>
      </c>
      <c r="AE200" s="29" t="inlineStr">
        <is>
          <t>131970.KQ</t>
        </is>
      </c>
    </row>
    <row r="201" ht="24" customHeight="1">
      <c r="A201" s="24" t="inlineStr">
        <is>
          <t>2024-04-01</t>
        </is>
      </c>
      <c r="B201" s="30" t="n">
        <v>50500</v>
      </c>
      <c r="C201" s="30" t="n">
        <v>51000</v>
      </c>
      <c r="D201" s="30" t="n">
        <v>49000</v>
      </c>
      <c r="E201" s="30" t="n">
        <v>49000</v>
      </c>
      <c r="F201" s="30" t="n">
        <v>48641.72265625</v>
      </c>
      <c r="G201" s="30" t="n">
        <v>299474</v>
      </c>
      <c r="H201" s="35" t="n">
        <v>-0.0239043824701195</v>
      </c>
      <c r="I201" s="35" t="n">
        <v>-0.2271293375394322</v>
      </c>
      <c r="J201" s="30" t="n">
        <v>46567.5</v>
      </c>
      <c r="K201" s="30" t="n">
        <v>47818.33333333334</v>
      </c>
      <c r="L201" s="30" t="n">
        <v>51326.66666666666</v>
      </c>
      <c r="M201" s="35" t="n">
        <v>0.5236420589800814</v>
      </c>
      <c r="N201" s="35" t="n">
        <v>0.4605030941467785</v>
      </c>
      <c r="O201" s="35" t="n">
        <v>0.1290322580645162</v>
      </c>
      <c r="P201" s="35" t="n">
        <v>-0.1806020066889632</v>
      </c>
      <c r="Q201" s="35" t="n">
        <v>0.1515863689776733</v>
      </c>
      <c r="R201" s="35" t="n">
        <v>0.05223600150319418</v>
      </c>
      <c r="S201" s="35" t="n">
        <v>0.02471158202920765</v>
      </c>
      <c r="T201" s="35" t="n">
        <v>-0.04533056241070266</v>
      </c>
      <c r="U201" s="30" t="n">
        <v>63400</v>
      </c>
      <c r="V201" s="30" t="n">
        <v>31400</v>
      </c>
      <c r="W201" s="35" t="n">
        <v>-0.2271293375394322</v>
      </c>
      <c r="X201" s="35" t="n">
        <v>0.5605095541401275</v>
      </c>
      <c r="Y201" s="30" t="n">
        <v>19327238</v>
      </c>
      <c r="Z201" s="30" t="n">
        <v>947034662000</v>
      </c>
      <c r="AA201" s="30" t="n">
        <v>14674226000</v>
      </c>
      <c r="AB201" s="30" t="n">
        <v>17164627502.5</v>
      </c>
      <c r="AC201" s="35" t="n">
        <v>0.01549491965691114</v>
      </c>
      <c r="AD201" s="24" t="inlineStr">
        <is>
          <t>yfinance_download</t>
        </is>
      </c>
      <c r="AE201" s="24" t="inlineStr">
        <is>
          <t>131970.KQ</t>
        </is>
      </c>
    </row>
    <row r="202" ht="24" customHeight="1">
      <c r="A202" s="29" t="inlineStr">
        <is>
          <t>2024-04-02</t>
        </is>
      </c>
      <c r="B202" s="31" t="n">
        <v>49200</v>
      </c>
      <c r="C202" s="31" t="n">
        <v>50200</v>
      </c>
      <c r="D202" s="31" t="n">
        <v>48350</v>
      </c>
      <c r="E202" s="31" t="n">
        <v>49650</v>
      </c>
      <c r="F202" s="31" t="n">
        <v>49286.97265625</v>
      </c>
      <c r="G202" s="31" t="n">
        <v>249820</v>
      </c>
      <c r="H202" s="36" t="n">
        <v>0.01326530612244903</v>
      </c>
      <c r="I202" s="36" t="n">
        <v>-0.2168769716088328</v>
      </c>
      <c r="J202" s="31" t="n">
        <v>46940</v>
      </c>
      <c r="K202" s="31" t="n">
        <v>47650.83333333334</v>
      </c>
      <c r="L202" s="31" t="n">
        <v>51343.75</v>
      </c>
      <c r="M202" s="36" t="n">
        <v>0.5080600673181307</v>
      </c>
      <c r="N202" s="36" t="n">
        <v>0.4616895357885283</v>
      </c>
      <c r="O202" s="36" t="n">
        <v>0.1765402843601895</v>
      </c>
      <c r="P202" s="36" t="n">
        <v>-0.1683417085427136</v>
      </c>
      <c r="Q202" s="36" t="n">
        <v>0.04306722689075637</v>
      </c>
      <c r="R202" s="36" t="n">
        <v>0.05773327652322124</v>
      </c>
      <c r="S202" s="36" t="n">
        <v>0.0419544953743376</v>
      </c>
      <c r="T202" s="36" t="n">
        <v>-0.03298843578819233</v>
      </c>
      <c r="U202" s="31" t="n">
        <v>63400</v>
      </c>
      <c r="V202" s="31" t="n">
        <v>31400</v>
      </c>
      <c r="W202" s="36" t="n">
        <v>-0.2168769716088328</v>
      </c>
      <c r="X202" s="36" t="n">
        <v>0.5812101910828025</v>
      </c>
      <c r="Y202" s="31" t="n">
        <v>19327238</v>
      </c>
      <c r="Z202" s="31" t="n">
        <v>959597366700</v>
      </c>
      <c r="AA202" s="31" t="n">
        <v>12403563000</v>
      </c>
      <c r="AB202" s="31" t="n">
        <v>17244103382.5</v>
      </c>
      <c r="AC202" s="36" t="n">
        <v>0.01292579933045787</v>
      </c>
      <c r="AD202" s="29" t="inlineStr">
        <is>
          <t>yfinance_download</t>
        </is>
      </c>
      <c r="AE202" s="29" t="inlineStr">
        <is>
          <t>131970.KQ</t>
        </is>
      </c>
    </row>
    <row r="203" ht="24" customHeight="1">
      <c r="A203" s="24" t="inlineStr">
        <is>
          <t>2024-04-03</t>
        </is>
      </c>
      <c r="B203" s="30" t="n">
        <v>48550</v>
      </c>
      <c r="C203" s="30" t="n">
        <v>48700</v>
      </c>
      <c r="D203" s="30" t="n">
        <v>47300</v>
      </c>
      <c r="E203" s="30" t="n">
        <v>47850</v>
      </c>
      <c r="F203" s="30" t="n">
        <v>47500.1328125</v>
      </c>
      <c r="G203" s="30" t="n">
        <v>241095</v>
      </c>
      <c r="H203" s="35" t="n">
        <v>-0.03625377643504535</v>
      </c>
      <c r="I203" s="35" t="n">
        <v>-0.2452681388012619</v>
      </c>
      <c r="J203" s="30" t="n">
        <v>47115</v>
      </c>
      <c r="K203" s="30" t="n">
        <v>47473.33333333334</v>
      </c>
      <c r="L203" s="30" t="n">
        <v>51360.41666666666</v>
      </c>
      <c r="M203" s="35" t="n">
        <v>0.5060429396246263</v>
      </c>
      <c r="N203" s="35" t="n">
        <v>0.4654681391345698</v>
      </c>
      <c r="O203" s="35" t="n">
        <v>0.07891770011273946</v>
      </c>
      <c r="P203" s="35" t="n">
        <v>-0.1820512820512821</v>
      </c>
      <c r="Q203" s="35" t="n">
        <v>0.04362050163576892</v>
      </c>
      <c r="R203" s="35" t="n">
        <v>0.01560012734797844</v>
      </c>
      <c r="S203" s="35" t="n">
        <v>0.007934278893413804</v>
      </c>
      <c r="T203" s="35" t="n">
        <v>-0.06834867967387337</v>
      </c>
      <c r="U203" s="30" t="n">
        <v>63400</v>
      </c>
      <c r="V203" s="30" t="n">
        <v>33550</v>
      </c>
      <c r="W203" s="35" t="n">
        <v>-0.2452681388012619</v>
      </c>
      <c r="X203" s="35" t="n">
        <v>0.4262295081967213</v>
      </c>
      <c r="Y203" s="30" t="n">
        <v>19327238</v>
      </c>
      <c r="Z203" s="30" t="n">
        <v>924808338300</v>
      </c>
      <c r="AA203" s="30" t="n">
        <v>11536395750</v>
      </c>
      <c r="AB203" s="30" t="n">
        <v>17034307177.5</v>
      </c>
      <c r="AC203" s="35" t="n">
        <v>0.01247436390031519</v>
      </c>
      <c r="AD203" s="24" t="inlineStr">
        <is>
          <t>yfinance_download</t>
        </is>
      </c>
      <c r="AE203" s="24" t="inlineStr">
        <is>
          <t>131970.KQ</t>
        </is>
      </c>
    </row>
    <row r="204" ht="24" customHeight="1">
      <c r="A204" s="29" t="inlineStr">
        <is>
          <t>2024-04-04</t>
        </is>
      </c>
      <c r="B204" s="31" t="n">
        <v>48400</v>
      </c>
      <c r="C204" s="31" t="n">
        <v>51500</v>
      </c>
      <c r="D204" s="31" t="n">
        <v>48250</v>
      </c>
      <c r="E204" s="31" t="n">
        <v>50500</v>
      </c>
      <c r="F204" s="31" t="n">
        <v>50130.7578125</v>
      </c>
      <c r="G204" s="31" t="n">
        <v>432724</v>
      </c>
      <c r="H204" s="36" t="n">
        <v>0.05538140020898652</v>
      </c>
      <c r="I204" s="36" t="n">
        <v>-0.2034700315457413</v>
      </c>
      <c r="J204" s="31" t="n">
        <v>47497.5</v>
      </c>
      <c r="K204" s="31" t="n">
        <v>47365</v>
      </c>
      <c r="L204" s="31" t="n">
        <v>51363.75</v>
      </c>
      <c r="M204" s="36" t="n">
        <v>0.5159226637245121</v>
      </c>
      <c r="N204" s="36" t="n">
        <v>0.4780252938219156</v>
      </c>
      <c r="O204" s="36" t="n">
        <v>0.1785297549591598</v>
      </c>
      <c r="P204" s="36" t="n">
        <v>-0.1140350877192983</v>
      </c>
      <c r="Q204" s="36" t="n">
        <v>0.007984031936127733</v>
      </c>
      <c r="R204" s="36" t="n">
        <v>0.06321385336070318</v>
      </c>
      <c r="S204" s="36" t="n">
        <v>0.0661881135859812</v>
      </c>
      <c r="T204" s="36" t="n">
        <v>-0.01681633447713615</v>
      </c>
      <c r="U204" s="31" t="n">
        <v>63400</v>
      </c>
      <c r="V204" s="31" t="n">
        <v>33550</v>
      </c>
      <c r="W204" s="36" t="n">
        <v>-0.2034700315457413</v>
      </c>
      <c r="X204" s="36" t="n">
        <v>0.5052160953800298</v>
      </c>
      <c r="Y204" s="31" t="n">
        <v>19327238</v>
      </c>
      <c r="Z204" s="31" t="n">
        <v>976025519000</v>
      </c>
      <c r="AA204" s="31" t="n">
        <v>21852562000</v>
      </c>
      <c r="AB204" s="31" t="n">
        <v>17591203152.5</v>
      </c>
      <c r="AC204" s="36" t="n">
        <v>0.022389334678861</v>
      </c>
      <c r="AD204" s="29" t="inlineStr">
        <is>
          <t>yfinance_download</t>
        </is>
      </c>
      <c r="AE204" s="29" t="inlineStr">
        <is>
          <t>131970.KQ</t>
        </is>
      </c>
    </row>
    <row r="205" ht="24" customHeight="1">
      <c r="A205" s="24" t="inlineStr">
        <is>
          <t>2024-04-05</t>
        </is>
      </c>
      <c r="B205" s="30" t="n">
        <v>49200</v>
      </c>
      <c r="C205" s="30" t="n">
        <v>53300</v>
      </c>
      <c r="D205" s="30" t="n">
        <v>49150</v>
      </c>
      <c r="E205" s="30" t="n">
        <v>51500</v>
      </c>
      <c r="F205" s="30" t="n">
        <v>51123.4453125</v>
      </c>
      <c r="G205" s="30" t="n">
        <v>638963</v>
      </c>
      <c r="H205" s="35" t="n">
        <v>0.01980198019801982</v>
      </c>
      <c r="I205" s="35" t="n">
        <v>-0.1876971608832808</v>
      </c>
      <c r="J205" s="30" t="n">
        <v>47872.5</v>
      </c>
      <c r="K205" s="30" t="n">
        <v>47273.33333333334</v>
      </c>
      <c r="L205" s="30" t="n">
        <v>51376.25</v>
      </c>
      <c r="M205" s="35" t="n">
        <v>0.5132472940420537</v>
      </c>
      <c r="N205" s="35" t="n">
        <v>0.4800219301326799</v>
      </c>
      <c r="O205" s="35" t="n">
        <v>0.1704545454545454</v>
      </c>
      <c r="P205" s="35" t="n">
        <v>-0.09649122807017541</v>
      </c>
      <c r="Q205" s="35" t="n">
        <v>0.03000000000000003</v>
      </c>
      <c r="R205" s="35" t="n">
        <v>0.07577419186380485</v>
      </c>
      <c r="S205" s="35" t="n">
        <v>0.0894091101396135</v>
      </c>
      <c r="T205" s="35" t="n">
        <v>0.002408700518235607</v>
      </c>
      <c r="U205" s="30" t="n">
        <v>63400</v>
      </c>
      <c r="V205" s="30" t="n">
        <v>33800</v>
      </c>
      <c r="W205" s="35" t="n">
        <v>-0.1876971608832808</v>
      </c>
      <c r="X205" s="35" t="n">
        <v>0.5236686390532543</v>
      </c>
      <c r="Y205" s="30" t="n">
        <v>19327238</v>
      </c>
      <c r="Z205" s="30" t="n">
        <v>995352757000</v>
      </c>
      <c r="AA205" s="30" t="n">
        <v>32906594500</v>
      </c>
      <c r="AB205" s="30" t="n">
        <v>18158878277.5</v>
      </c>
      <c r="AC205" s="35" t="n">
        <v>0.03306023343842509</v>
      </c>
      <c r="AD205" s="24" t="inlineStr">
        <is>
          <t>yfinance_download</t>
        </is>
      </c>
      <c r="AE205" s="24" t="inlineStr">
        <is>
          <t>131970.KQ</t>
        </is>
      </c>
    </row>
    <row r="206" ht="24" customHeight="1">
      <c r="A206" s="29" t="inlineStr">
        <is>
          <t>2024-04-08</t>
        </is>
      </c>
      <c r="B206" s="31" t="n">
        <v>51900</v>
      </c>
      <c r="C206" s="31" t="n">
        <v>51900</v>
      </c>
      <c r="D206" s="31" t="n">
        <v>48000</v>
      </c>
      <c r="E206" s="31" t="n">
        <v>48150</v>
      </c>
      <c r="F206" s="31" t="n">
        <v>47797.94140625</v>
      </c>
      <c r="G206" s="31" t="n">
        <v>405266</v>
      </c>
      <c r="H206" s="36" t="n">
        <v>-0.06504854368932034</v>
      </c>
      <c r="I206" s="36" t="n">
        <v>-0.2405362776025236</v>
      </c>
      <c r="J206" s="31" t="n">
        <v>47957.5</v>
      </c>
      <c r="K206" s="31" t="n">
        <v>47172.5</v>
      </c>
      <c r="L206" s="31" t="n">
        <v>51363.33333333334</v>
      </c>
      <c r="M206" s="36" t="n">
        <v>0.5437167721877191</v>
      </c>
      <c r="N206" s="36" t="n">
        <v>0.4878525669794178</v>
      </c>
      <c r="O206" s="36" t="n">
        <v>0.03659849300322926</v>
      </c>
      <c r="P206" s="36" t="n">
        <v>-0.1116236162361623</v>
      </c>
      <c r="Q206" s="36" t="n">
        <v>-0.03118712273641855</v>
      </c>
      <c r="R206" s="36" t="n">
        <v>0.004013970703226732</v>
      </c>
      <c r="S206" s="36" t="n">
        <v>0.02072181885632518</v>
      </c>
      <c r="T206" s="36" t="n">
        <v>-0.06256084106690896</v>
      </c>
      <c r="U206" s="31" t="n">
        <v>63400</v>
      </c>
      <c r="V206" s="31" t="n">
        <v>33800</v>
      </c>
      <c r="W206" s="36" t="n">
        <v>-0.2405362776025236</v>
      </c>
      <c r="X206" s="36" t="n">
        <v>0.4245562130177514</v>
      </c>
      <c r="Y206" s="31" t="n">
        <v>19327238</v>
      </c>
      <c r="Z206" s="31" t="n">
        <v>930606509700</v>
      </c>
      <c r="AA206" s="31" t="n">
        <v>19513557900</v>
      </c>
      <c r="AB206" s="31" t="n">
        <v>17088064395</v>
      </c>
      <c r="AC206" s="36" t="n">
        <v>0.02096864539051053</v>
      </c>
      <c r="AD206" s="29" t="inlineStr">
        <is>
          <t>yfinance_download</t>
        </is>
      </c>
      <c r="AE206" s="29" t="inlineStr">
        <is>
          <t>131970.KQ</t>
        </is>
      </c>
    </row>
    <row r="207" ht="24" customHeight="1">
      <c r="A207" s="24" t="inlineStr">
        <is>
          <t>2024-04-09</t>
        </is>
      </c>
      <c r="B207" s="30" t="n">
        <v>48200</v>
      </c>
      <c r="C207" s="30" t="n">
        <v>48800</v>
      </c>
      <c r="D207" s="30" t="n">
        <v>47000</v>
      </c>
      <c r="E207" s="30" t="n">
        <v>47750</v>
      </c>
      <c r="F207" s="30" t="n">
        <v>47400.8671875</v>
      </c>
      <c r="G207" s="30" t="n">
        <v>220888</v>
      </c>
      <c r="H207" s="35" t="n">
        <v>-0.00830737279335414</v>
      </c>
      <c r="I207" s="35" t="n">
        <v>-0.2468454258675079</v>
      </c>
      <c r="J207" s="30" t="n">
        <v>47955</v>
      </c>
      <c r="K207" s="30" t="n">
        <v>47065</v>
      </c>
      <c r="L207" s="30" t="n">
        <v>51350.41666666666</v>
      </c>
      <c r="M207" s="35" t="n">
        <v>0.5354885104172628</v>
      </c>
      <c r="N207" s="35" t="n">
        <v>0.4880399386608796</v>
      </c>
      <c r="O207" s="35" t="n">
        <v>-0.001046025104602499</v>
      </c>
      <c r="P207" s="35" t="n">
        <v>-0.1190036900369004</v>
      </c>
      <c r="Q207" s="35" t="n">
        <v>-0.03144016227180524</v>
      </c>
      <c r="R207" s="35" t="n">
        <v>-0.004274840996767781</v>
      </c>
      <c r="S207" s="35" t="n">
        <v>0.01455433974290865</v>
      </c>
      <c r="T207" s="35" t="n">
        <v>-0.07011465340268253</v>
      </c>
      <c r="U207" s="30" t="n">
        <v>63400</v>
      </c>
      <c r="V207" s="30" t="n">
        <v>33800</v>
      </c>
      <c r="W207" s="35" t="n">
        <v>-0.2468454258675079</v>
      </c>
      <c r="X207" s="35" t="n">
        <v>0.4127218934911243</v>
      </c>
      <c r="Y207" s="30" t="n">
        <v>19327238</v>
      </c>
      <c r="Z207" s="30" t="n">
        <v>922875614500</v>
      </c>
      <c r="AA207" s="30" t="n">
        <v>10547402000</v>
      </c>
      <c r="AB207" s="30" t="n">
        <v>16446805755</v>
      </c>
      <c r="AC207" s="35" t="n">
        <v>0.01142884461814978</v>
      </c>
      <c r="AD207" s="24" t="inlineStr">
        <is>
          <t>yfinance_download</t>
        </is>
      </c>
      <c r="AE207" s="24" t="inlineStr">
        <is>
          <t>131970.KQ</t>
        </is>
      </c>
    </row>
    <row r="208" ht="24" customHeight="1">
      <c r="A208" s="29" t="inlineStr">
        <is>
          <t>2024-04-11</t>
        </is>
      </c>
      <c r="B208" s="31" t="n">
        <v>46800</v>
      </c>
      <c r="C208" s="31" t="n">
        <v>48250</v>
      </c>
      <c r="D208" s="31" t="n">
        <v>46000</v>
      </c>
      <c r="E208" s="31" t="n">
        <v>47900</v>
      </c>
      <c r="F208" s="31" t="n">
        <v>47549.765625</v>
      </c>
      <c r="G208" s="31" t="n">
        <v>303501</v>
      </c>
      <c r="H208" s="36" t="n">
        <v>0.003141361256544517</v>
      </c>
      <c r="I208" s="36" t="n">
        <v>-0.2444794952681388</v>
      </c>
      <c r="J208" s="31" t="n">
        <v>47977.5</v>
      </c>
      <c r="K208" s="31" t="n">
        <v>46968.33333333334</v>
      </c>
      <c r="L208" s="31" t="n">
        <v>51329.58333333334</v>
      </c>
      <c r="M208" s="36" t="n">
        <v>0.5347525010168794</v>
      </c>
      <c r="N208" s="36" t="n">
        <v>0.4878777104559592</v>
      </c>
      <c r="O208" s="36" t="n">
        <v>0.009483667017913699</v>
      </c>
      <c r="P208" s="36" t="n">
        <v>-0.1080074487895717</v>
      </c>
      <c r="Q208" s="36" t="n">
        <v>-0.04960317460317465</v>
      </c>
      <c r="R208" s="36" t="n">
        <v>-0.00161534052420409</v>
      </c>
      <c r="S208" s="36" t="n">
        <v>0.01983605975657343</v>
      </c>
      <c r="T208" s="36" t="n">
        <v>-0.06681494589702175</v>
      </c>
      <c r="U208" s="31" t="n">
        <v>63400</v>
      </c>
      <c r="V208" s="31" t="n">
        <v>33800</v>
      </c>
      <c r="W208" s="36" t="n">
        <v>-0.2444794952681388</v>
      </c>
      <c r="X208" s="36" t="n">
        <v>0.4171597633136095</v>
      </c>
      <c r="Y208" s="31" t="n">
        <v>19327238</v>
      </c>
      <c r="Z208" s="31" t="n">
        <v>925774700200</v>
      </c>
      <c r="AA208" s="31" t="n">
        <v>14537697900</v>
      </c>
      <c r="AB208" s="31" t="n">
        <v>16589196805</v>
      </c>
      <c r="AC208" s="36" t="n">
        <v>0.0157032784508578</v>
      </c>
      <c r="AD208" s="29" t="inlineStr">
        <is>
          <t>yfinance_download</t>
        </is>
      </c>
      <c r="AE208" s="29" t="inlineStr">
        <is>
          <t>131970.KQ</t>
        </is>
      </c>
    </row>
    <row r="209" ht="24" customHeight="1">
      <c r="A209" s="24" t="inlineStr">
        <is>
          <t>2024-04-12</t>
        </is>
      </c>
      <c r="B209" s="30" t="n">
        <v>48450</v>
      </c>
      <c r="C209" s="30" t="n">
        <v>49150</v>
      </c>
      <c r="D209" s="30" t="n">
        <v>47650</v>
      </c>
      <c r="E209" s="30" t="n">
        <v>47700</v>
      </c>
      <c r="F209" s="30" t="n">
        <v>47351.23046875</v>
      </c>
      <c r="G209" s="30" t="n">
        <v>193380</v>
      </c>
      <c r="H209" s="35" t="n">
        <v>-0.004175365344467608</v>
      </c>
      <c r="I209" s="35" t="n">
        <v>-0.2476340694006309</v>
      </c>
      <c r="J209" s="30" t="n">
        <v>48020</v>
      </c>
      <c r="K209" s="30" t="n">
        <v>46920</v>
      </c>
      <c r="L209" s="30" t="n">
        <v>51310.83333333334</v>
      </c>
      <c r="M209" s="35" t="n">
        <v>0.5327255202331583</v>
      </c>
      <c r="N209" s="35" t="n">
        <v>0.473624206090614</v>
      </c>
      <c r="O209" s="35" t="n">
        <v>0.01814300960512272</v>
      </c>
      <c r="P209" s="35" t="n">
        <v>-0.05731225296442688</v>
      </c>
      <c r="Q209" s="35" t="n">
        <v>-0.04504504504504503</v>
      </c>
      <c r="R209" s="35" t="n">
        <v>-0.006663890045814247</v>
      </c>
      <c r="S209" s="35" t="n">
        <v>0.01662404092071612</v>
      </c>
      <c r="T209" s="35" t="n">
        <v>-0.07037175385314998</v>
      </c>
      <c r="U209" s="30" t="n">
        <v>63400</v>
      </c>
      <c r="V209" s="30" t="n">
        <v>33800</v>
      </c>
      <c r="W209" s="35" t="n">
        <v>-0.2476340694006309</v>
      </c>
      <c r="X209" s="35" t="n">
        <v>0.4112426035502958</v>
      </c>
      <c r="Y209" s="30" t="n">
        <v>19327238</v>
      </c>
      <c r="Z209" s="30" t="n">
        <v>921909252600</v>
      </c>
      <c r="AA209" s="30" t="n">
        <v>9224226000</v>
      </c>
      <c r="AB209" s="30" t="n">
        <v>16572973810</v>
      </c>
      <c r="AC209" s="35" t="n">
        <v>0.01000556830727702</v>
      </c>
      <c r="AD209" s="24" t="inlineStr">
        <is>
          <t>yfinance_download</t>
        </is>
      </c>
      <c r="AE209" s="24" t="inlineStr">
        <is>
          <t>131970.KQ</t>
        </is>
      </c>
    </row>
    <row r="210" ht="24" customHeight="1">
      <c r="A210" s="29" t="inlineStr">
        <is>
          <t>2024-04-15</t>
        </is>
      </c>
      <c r="B210" s="31" t="n">
        <v>46900</v>
      </c>
      <c r="C210" s="31" t="n">
        <v>47300</v>
      </c>
      <c r="D210" s="31" t="n">
        <v>45600</v>
      </c>
      <c r="E210" s="31" t="n">
        <v>47250</v>
      </c>
      <c r="F210" s="31" t="n">
        <v>46904.51953125</v>
      </c>
      <c r="G210" s="31" t="n">
        <v>202539</v>
      </c>
      <c r="H210" s="36" t="n">
        <v>-0.009433962264150941</v>
      </c>
      <c r="I210" s="36" t="n">
        <v>-0.2547318611987381</v>
      </c>
      <c r="J210" s="31" t="n">
        <v>48097.5</v>
      </c>
      <c r="K210" s="31" t="n">
        <v>46881.66666666666</v>
      </c>
      <c r="L210" s="31" t="n">
        <v>51301.25</v>
      </c>
      <c r="M210" s="36" t="n">
        <v>0.5256041442048364</v>
      </c>
      <c r="N210" s="36" t="n">
        <v>0.4721277927956181</v>
      </c>
      <c r="O210" s="36" t="n">
        <v>0.03391684901531722</v>
      </c>
      <c r="P210" s="36" t="n">
        <v>-0.0464177598385469</v>
      </c>
      <c r="Q210" s="36" t="n">
        <v>-0.02376033057851235</v>
      </c>
      <c r="R210" s="36" t="n">
        <v>-0.01762045844378601</v>
      </c>
      <c r="S210" s="36" t="n">
        <v>0.007856660386078573</v>
      </c>
      <c r="T210" s="36" t="n">
        <v>-0.07896981067712772</v>
      </c>
      <c r="U210" s="31" t="n">
        <v>63400</v>
      </c>
      <c r="V210" s="31" t="n">
        <v>33800</v>
      </c>
      <c r="W210" s="36" t="n">
        <v>-0.2547318611987381</v>
      </c>
      <c r="X210" s="36" t="n">
        <v>0.3979289940828403</v>
      </c>
      <c r="Y210" s="31" t="n">
        <v>19327238</v>
      </c>
      <c r="Z210" s="31" t="n">
        <v>913211995500</v>
      </c>
      <c r="AA210" s="31" t="n">
        <v>9569967750</v>
      </c>
      <c r="AB210" s="31" t="n">
        <v>16596085407.5</v>
      </c>
      <c r="AC210" s="36" t="n">
        <v>0.01047945909291333</v>
      </c>
      <c r="AD210" s="29" t="inlineStr">
        <is>
          <t>yfinance_download</t>
        </is>
      </c>
      <c r="AE210" s="29" t="inlineStr">
        <is>
          <t>131970.KQ</t>
        </is>
      </c>
    </row>
    <row r="211" ht="24" customHeight="1">
      <c r="A211" s="24" t="inlineStr">
        <is>
          <t>2024-04-16</t>
        </is>
      </c>
      <c r="B211" s="30" t="n">
        <v>46700</v>
      </c>
      <c r="C211" s="30" t="n">
        <v>47150</v>
      </c>
      <c r="D211" s="30" t="n">
        <v>44500</v>
      </c>
      <c r="E211" s="30" t="n">
        <v>45000</v>
      </c>
      <c r="F211" s="30" t="n">
        <v>44670.96875</v>
      </c>
      <c r="G211" s="30" t="n">
        <v>218318</v>
      </c>
      <c r="H211" s="35" t="n">
        <v>-0.04761904761904767</v>
      </c>
      <c r="I211" s="35" t="n">
        <v>-0.2902208201892744</v>
      </c>
      <c r="J211" s="30" t="n">
        <v>48017.5</v>
      </c>
      <c r="K211" s="30" t="n">
        <v>46810</v>
      </c>
      <c r="L211" s="30" t="n">
        <v>51269.58333333334</v>
      </c>
      <c r="M211" s="35" t="n">
        <v>0.5496302581594006</v>
      </c>
      <c r="N211" s="35" t="n">
        <v>0.4818937510614527</v>
      </c>
      <c r="O211" s="35" t="n">
        <v>-0.03433476394849788</v>
      </c>
      <c r="P211" s="35" t="n">
        <v>-0.08722109533468558</v>
      </c>
      <c r="Q211" s="35" t="n">
        <v>-0.07786885245901642</v>
      </c>
      <c r="R211" s="35" t="n">
        <v>-0.06284167230697146</v>
      </c>
      <c r="S211" s="35" t="n">
        <v>-0.03866695150608845</v>
      </c>
      <c r="T211" s="35" t="n">
        <v>-0.122286605931067</v>
      </c>
      <c r="U211" s="30" t="n">
        <v>63400</v>
      </c>
      <c r="V211" s="30" t="n">
        <v>33800</v>
      </c>
      <c r="W211" s="35" t="n">
        <v>-0.2902208201892744</v>
      </c>
      <c r="X211" s="35" t="n">
        <v>0.331360946745562</v>
      </c>
      <c r="Y211" s="30" t="n">
        <v>19327238</v>
      </c>
      <c r="Z211" s="30" t="n">
        <v>869725710000</v>
      </c>
      <c r="AA211" s="30" t="n">
        <v>9824310000</v>
      </c>
      <c r="AB211" s="30" t="n">
        <v>16742477217.5</v>
      </c>
      <c r="AC211" s="35" t="n">
        <v>0.01129587166050317</v>
      </c>
      <c r="AD211" s="24" t="inlineStr">
        <is>
          <t>yfinance_download</t>
        </is>
      </c>
      <c r="AE211" s="24" t="inlineStr">
        <is>
          <t>131970.KQ</t>
        </is>
      </c>
    </row>
    <row r="212" ht="24" customHeight="1">
      <c r="A212" s="29" t="inlineStr">
        <is>
          <t>2024-04-17</t>
        </is>
      </c>
      <c r="B212" s="31" t="n">
        <v>45350</v>
      </c>
      <c r="C212" s="31" t="n">
        <v>46650</v>
      </c>
      <c r="D212" s="31" t="n">
        <v>44800</v>
      </c>
      <c r="E212" s="31" t="n">
        <v>45650</v>
      </c>
      <c r="F212" s="31" t="n">
        <v>45316.21875</v>
      </c>
      <c r="G212" s="31" t="n">
        <v>150656</v>
      </c>
      <c r="H212" s="36" t="n">
        <v>0.01444444444444448</v>
      </c>
      <c r="I212" s="36" t="n">
        <v>-0.2799684542586751</v>
      </c>
      <c r="J212" s="31" t="n">
        <v>48042.5</v>
      </c>
      <c r="K212" s="31" t="n">
        <v>46749.16666666666</v>
      </c>
      <c r="L212" s="31" t="n">
        <v>51256.25</v>
      </c>
      <c r="M212" s="36" t="n">
        <v>0.540431009345134</v>
      </c>
      <c r="N212" s="36" t="n">
        <v>0.4829386361805686</v>
      </c>
      <c r="O212" s="36" t="n">
        <v>0.01107419712070867</v>
      </c>
      <c r="P212" s="36" t="n">
        <v>-0.07403651115618659</v>
      </c>
      <c r="Q212" s="36" t="n">
        <v>-0.03386243386243382</v>
      </c>
      <c r="R212" s="36" t="n">
        <v>-0.04979965655409269</v>
      </c>
      <c r="S212" s="36" t="n">
        <v>-0.02351200556159638</v>
      </c>
      <c r="T212" s="36" t="n">
        <v>-0.1093769052554566</v>
      </c>
      <c r="U212" s="31" t="n">
        <v>63400</v>
      </c>
      <c r="V212" s="31" t="n">
        <v>33800</v>
      </c>
      <c r="W212" s="36" t="n">
        <v>-0.2799684542586751</v>
      </c>
      <c r="X212" s="36" t="n">
        <v>0.3505917159763314</v>
      </c>
      <c r="Y212" s="31" t="n">
        <v>19327238</v>
      </c>
      <c r="Z212" s="31" t="n">
        <v>882288414700</v>
      </c>
      <c r="AA212" s="31" t="n">
        <v>6877446400</v>
      </c>
      <c r="AB212" s="31" t="n">
        <v>16638285452.5</v>
      </c>
      <c r="AC212" s="36" t="n">
        <v>0.007795009302415586</v>
      </c>
      <c r="AD212" s="29" t="inlineStr">
        <is>
          <t>yfinance_download</t>
        </is>
      </c>
      <c r="AE212" s="29" t="inlineStr">
        <is>
          <t>131970.KQ</t>
        </is>
      </c>
    </row>
    <row r="213" ht="24" customHeight="1">
      <c r="A213" s="24" t="inlineStr">
        <is>
          <t>2024-04-18</t>
        </is>
      </c>
      <c r="B213" s="30" t="n">
        <v>45500</v>
      </c>
      <c r="C213" s="30" t="n">
        <v>48650</v>
      </c>
      <c r="D213" s="30" t="n">
        <v>45450</v>
      </c>
      <c r="E213" s="30" t="n">
        <v>48500</v>
      </c>
      <c r="F213" s="30" t="n">
        <v>48145.37890625</v>
      </c>
      <c r="G213" s="30" t="n">
        <v>246190</v>
      </c>
      <c r="H213" s="35" t="n">
        <v>0.06243154435925513</v>
      </c>
      <c r="I213" s="35" t="n">
        <v>-0.2350157728706624</v>
      </c>
      <c r="J213" s="30" t="n">
        <v>48087.5</v>
      </c>
      <c r="K213" s="30" t="n">
        <v>46682.5</v>
      </c>
      <c r="L213" s="30" t="n">
        <v>51227.08333333334</v>
      </c>
      <c r="M213" s="35" t="n">
        <v>0.5517471465793371</v>
      </c>
      <c r="N213" s="35" t="n">
        <v>0.4815230534603794</v>
      </c>
      <c r="O213" s="35" t="n">
        <v>0.01890756302521002</v>
      </c>
      <c r="P213" s="35" t="n">
        <v>-0.07619047619047614</v>
      </c>
      <c r="Q213" s="35" t="n">
        <v>-0.06730769230769229</v>
      </c>
      <c r="R213" s="35" t="n">
        <v>0.008578112815180727</v>
      </c>
      <c r="S213" s="35" t="n">
        <v>0.03893321908638137</v>
      </c>
      <c r="T213" s="35" t="n">
        <v>-0.05323518646549275</v>
      </c>
      <c r="U213" s="30" t="n">
        <v>63400</v>
      </c>
      <c r="V213" s="30" t="n">
        <v>33800</v>
      </c>
      <c r="W213" s="35" t="n">
        <v>-0.2350157728706624</v>
      </c>
      <c r="X213" s="35" t="n">
        <v>0.4349112426035502</v>
      </c>
      <c r="Y213" s="30" t="n">
        <v>19327238</v>
      </c>
      <c r="Z213" s="30" t="n">
        <v>937371043000</v>
      </c>
      <c r="AA213" s="30" t="n">
        <v>11940215000</v>
      </c>
      <c r="AB213" s="30" t="n">
        <v>16139080102.5</v>
      </c>
      <c r="AC213" s="35" t="n">
        <v>0.01273798149533834</v>
      </c>
      <c r="AD213" s="24" t="inlineStr">
        <is>
          <t>yfinance_download</t>
        </is>
      </c>
      <c r="AE213" s="24" t="inlineStr">
        <is>
          <t>131970.KQ</t>
        </is>
      </c>
    </row>
    <row r="214" ht="24" customHeight="1">
      <c r="A214" s="29" t="inlineStr">
        <is>
          <t>2024-04-19</t>
        </is>
      </c>
      <c r="B214" s="31" t="n">
        <v>47800</v>
      </c>
      <c r="C214" s="31" t="n">
        <v>47800</v>
      </c>
      <c r="D214" s="31" t="n">
        <v>45150</v>
      </c>
      <c r="E214" s="31" t="n">
        <v>46850</v>
      </c>
      <c r="F214" s="31" t="n">
        <v>46507.4453125</v>
      </c>
      <c r="G214" s="31" t="n">
        <v>225771</v>
      </c>
      <c r="H214" s="36" t="n">
        <v>-0.03402061855670102</v>
      </c>
      <c r="I214" s="36" t="n">
        <v>-0.2610410094637224</v>
      </c>
      <c r="J214" s="31" t="n">
        <v>48017.5</v>
      </c>
      <c r="K214" s="31" t="n">
        <v>46558.33333333334</v>
      </c>
      <c r="L214" s="31" t="n">
        <v>51184.16666666666</v>
      </c>
      <c r="M214" s="36" t="n">
        <v>0.5636520203401442</v>
      </c>
      <c r="N214" s="36" t="n">
        <v>0.480570370920067</v>
      </c>
      <c r="O214" s="36" t="n">
        <v>-0.02901554404145079</v>
      </c>
      <c r="P214" s="36" t="n">
        <v>-0.1372007366482505</v>
      </c>
      <c r="Q214" s="36" t="n">
        <v>-0.09903846153846152</v>
      </c>
      <c r="R214" s="36" t="n">
        <v>-0.02431405216848026</v>
      </c>
      <c r="S214" s="36" t="n">
        <v>0.006264542688383612</v>
      </c>
      <c r="T214" s="36" t="n">
        <v>-0.08467787890135292</v>
      </c>
      <c r="U214" s="31" t="n">
        <v>63400</v>
      </c>
      <c r="V214" s="31" t="n">
        <v>33800</v>
      </c>
      <c r="W214" s="36" t="n">
        <v>-0.2610410094637224</v>
      </c>
      <c r="X214" s="36" t="n">
        <v>0.386094674556213</v>
      </c>
      <c r="Y214" s="31" t="n">
        <v>19327238</v>
      </c>
      <c r="Z214" s="31" t="n">
        <v>905481100300</v>
      </c>
      <c r="AA214" s="31" t="n">
        <v>10577371350</v>
      </c>
      <c r="AB214" s="31" t="n">
        <v>15511760457.5</v>
      </c>
      <c r="AC214" s="36" t="n">
        <v>0.01168149323767835</v>
      </c>
      <c r="AD214" s="29" t="inlineStr">
        <is>
          <t>yfinance_download</t>
        </is>
      </c>
      <c r="AE214" s="29" t="inlineStr">
        <is>
          <t>131970.KQ</t>
        </is>
      </c>
    </row>
    <row r="215" ht="24" customHeight="1">
      <c r="A215" s="24" t="inlineStr">
        <is>
          <t>2024-04-22</t>
        </is>
      </c>
      <c r="B215" s="30" t="n">
        <v>46100</v>
      </c>
      <c r="C215" s="30" t="n">
        <v>47000</v>
      </c>
      <c r="D215" s="30" t="n">
        <v>44550</v>
      </c>
      <c r="E215" s="30" t="n">
        <v>45500</v>
      </c>
      <c r="F215" s="30" t="n">
        <v>45167.3125</v>
      </c>
      <c r="G215" s="30" t="n">
        <v>231625</v>
      </c>
      <c r="H215" s="35" t="n">
        <v>-0.02881536819637143</v>
      </c>
      <c r="I215" s="35" t="n">
        <v>-0.2823343848580442</v>
      </c>
      <c r="J215" s="30" t="n">
        <v>47937.5</v>
      </c>
      <c r="K215" s="30" t="n">
        <v>46423.33333333334</v>
      </c>
      <c r="L215" s="30" t="n">
        <v>51140</v>
      </c>
      <c r="M215" s="35" t="n">
        <v>0.5666126639179674</v>
      </c>
      <c r="N215" s="35" t="n">
        <v>0.4832115620924017</v>
      </c>
      <c r="O215" s="35" t="n">
        <v>-0.03397027600849256</v>
      </c>
      <c r="P215" s="35" t="n">
        <v>-0.1511194029850746</v>
      </c>
      <c r="Q215" s="35" t="n">
        <v>-0.1043307086614174</v>
      </c>
      <c r="R215" s="35" t="n">
        <v>-0.05084745762711862</v>
      </c>
      <c r="S215" s="35" t="n">
        <v>-0.01988942342212974</v>
      </c>
      <c r="T215" s="35" t="n">
        <v>-0.1102854908095424</v>
      </c>
      <c r="U215" s="30" t="n">
        <v>63400</v>
      </c>
      <c r="V215" s="30" t="n">
        <v>33800</v>
      </c>
      <c r="W215" s="35" t="n">
        <v>-0.2823343848580442</v>
      </c>
      <c r="X215" s="35" t="n">
        <v>0.3461538461538463</v>
      </c>
      <c r="Y215" s="30" t="n">
        <v>19327238</v>
      </c>
      <c r="Z215" s="30" t="n">
        <v>879389329000</v>
      </c>
      <c r="AA215" s="30" t="n">
        <v>10538937500</v>
      </c>
      <c r="AB215" s="30" t="n">
        <v>15343412422.5</v>
      </c>
      <c r="AC215" s="35" t="n">
        <v>0.01198438183459013</v>
      </c>
      <c r="AD215" s="24" t="inlineStr">
        <is>
          <t>yfinance_download</t>
        </is>
      </c>
      <c r="AE215" s="24" t="inlineStr">
        <is>
          <t>131970.KQ</t>
        </is>
      </c>
    </row>
    <row r="216" ht="24" customHeight="1">
      <c r="A216" s="29" t="inlineStr">
        <is>
          <t>2024-04-23</t>
        </is>
      </c>
      <c r="B216" s="31" t="n">
        <v>45650</v>
      </c>
      <c r="C216" s="31" t="n">
        <v>48800</v>
      </c>
      <c r="D216" s="31" t="n">
        <v>45650</v>
      </c>
      <c r="E216" s="31" t="n">
        <v>48050</v>
      </c>
      <c r="F216" s="31" t="n">
        <v>47698.66796875</v>
      </c>
      <c r="G216" s="31" t="n">
        <v>400469</v>
      </c>
      <c r="H216" s="36" t="n">
        <v>0.05604395604395607</v>
      </c>
      <c r="I216" s="36" t="n">
        <v>-0.2421135646687698</v>
      </c>
      <c r="J216" s="31" t="n">
        <v>48055</v>
      </c>
      <c r="K216" s="31" t="n">
        <v>46354.16666666666</v>
      </c>
      <c r="L216" s="31" t="n">
        <v>51132.08333333334</v>
      </c>
      <c r="M216" s="36" t="n">
        <v>0.5904818525129619</v>
      </c>
      <c r="N216" s="36" t="n">
        <v>0.4950855425729275</v>
      </c>
      <c r="O216" s="36" t="n">
        <v>0.05142231947483578</v>
      </c>
      <c r="P216" s="36" t="n">
        <v>-0.07950191570881227</v>
      </c>
      <c r="Q216" s="36" t="n">
        <v>-0.01938775510204083</v>
      </c>
      <c r="R216" s="36" t="n">
        <v>-0.0001040474456351914</v>
      </c>
      <c r="S216" s="36" t="n">
        <v>0.0365842696629215</v>
      </c>
      <c r="T216" s="36" t="n">
        <v>-0.06027689725139962</v>
      </c>
      <c r="U216" s="31" t="n">
        <v>63400</v>
      </c>
      <c r="V216" s="31" t="n">
        <v>33800</v>
      </c>
      <c r="W216" s="36" t="n">
        <v>-0.2421135646687698</v>
      </c>
      <c r="X216" s="36" t="n">
        <v>0.4215976331360947</v>
      </c>
      <c r="Y216" s="31" t="n">
        <v>19327238</v>
      </c>
      <c r="Z216" s="31" t="n">
        <v>928673785900</v>
      </c>
      <c r="AA216" s="31" t="n">
        <v>19242535450</v>
      </c>
      <c r="AB216" s="31" t="n">
        <v>15726602455</v>
      </c>
      <c r="AC216" s="36" t="n">
        <v>0.02072044644972034</v>
      </c>
      <c r="AD216" s="29" t="inlineStr">
        <is>
          <t>yfinance_download</t>
        </is>
      </c>
      <c r="AE216" s="29" t="inlineStr">
        <is>
          <t>131970.KQ</t>
        </is>
      </c>
    </row>
    <row r="217" ht="24" customHeight="1">
      <c r="A217" s="24" t="inlineStr">
        <is>
          <t>2024-04-24</t>
        </is>
      </c>
      <c r="B217" s="30" t="n">
        <v>49200</v>
      </c>
      <c r="C217" s="30" t="n">
        <v>50800</v>
      </c>
      <c r="D217" s="30" t="n">
        <v>48700</v>
      </c>
      <c r="E217" s="30" t="n">
        <v>49350</v>
      </c>
      <c r="F217" s="30" t="n">
        <v>48989.16796875</v>
      </c>
      <c r="G217" s="30" t="n">
        <v>361092</v>
      </c>
      <c r="H217" s="35" t="n">
        <v>0.02705515088449539</v>
      </c>
      <c r="I217" s="35" t="n">
        <v>-0.2216088328075709</v>
      </c>
      <c r="J217" s="30" t="n">
        <v>48237.5</v>
      </c>
      <c r="K217" s="30" t="n">
        <v>46326.66666666666</v>
      </c>
      <c r="L217" s="30" t="n">
        <v>51147.08333333334</v>
      </c>
      <c r="M217" s="35" t="n">
        <v>0.5963393736429491</v>
      </c>
      <c r="N217" s="35" t="n">
        <v>0.4961722329741025</v>
      </c>
      <c r="O217" s="35" t="n">
        <v>0.07986870897155351</v>
      </c>
      <c r="P217" s="35" t="n">
        <v>-0.03235294117647058</v>
      </c>
      <c r="Q217" s="35" t="n">
        <v>0.03785488958990535</v>
      </c>
      <c r="R217" s="35" t="n">
        <v>0.02306296968126453</v>
      </c>
      <c r="S217" s="35" t="n">
        <v>0.065261188660239</v>
      </c>
      <c r="T217" s="35" t="n">
        <v>-0.03513559750067208</v>
      </c>
      <c r="U217" s="30" t="n">
        <v>63400</v>
      </c>
      <c r="V217" s="30" t="n">
        <v>33800</v>
      </c>
      <c r="W217" s="35" t="n">
        <v>-0.2216088328075709</v>
      </c>
      <c r="X217" s="35" t="n">
        <v>0.4600591715976332</v>
      </c>
      <c r="Y217" s="30" t="n">
        <v>19327238</v>
      </c>
      <c r="Z217" s="30" t="n">
        <v>953799195300</v>
      </c>
      <c r="AA217" s="30" t="n">
        <v>17819890200</v>
      </c>
      <c r="AB217" s="30" t="n">
        <v>16217146145</v>
      </c>
      <c r="AC217" s="35" t="n">
        <v>0.01868306273250218</v>
      </c>
      <c r="AD217" s="24" t="inlineStr">
        <is>
          <t>yfinance_download</t>
        </is>
      </c>
      <c r="AE217" s="24" t="inlineStr">
        <is>
          <t>131970.KQ</t>
        </is>
      </c>
    </row>
    <row r="218" ht="24" customHeight="1">
      <c r="A218" s="29" t="inlineStr">
        <is>
          <t>2024-04-25</t>
        </is>
      </c>
      <c r="B218" s="31" t="n">
        <v>48450</v>
      </c>
      <c r="C218" s="31" t="n">
        <v>49850</v>
      </c>
      <c r="D218" s="31" t="n">
        <v>47950</v>
      </c>
      <c r="E218" s="31" t="n">
        <v>48400</v>
      </c>
      <c r="F218" s="31" t="n">
        <v>48046.11328125</v>
      </c>
      <c r="G218" s="31" t="n">
        <v>155621</v>
      </c>
      <c r="H218" s="36" t="n">
        <v>-0.0192502532928065</v>
      </c>
      <c r="I218" s="36" t="n">
        <v>-0.2365930599369085</v>
      </c>
      <c r="J218" s="31" t="n">
        <v>48257.5</v>
      </c>
      <c r="K218" s="31" t="n">
        <v>46333.33333333334</v>
      </c>
      <c r="L218" s="31" t="n">
        <v>51177.5</v>
      </c>
      <c r="M218" s="36" t="n">
        <v>0.5762533809747111</v>
      </c>
      <c r="N218" s="36" t="n">
        <v>0.4825996986993712</v>
      </c>
      <c r="O218" s="36" t="n">
        <v>0.008333333333333304</v>
      </c>
      <c r="P218" s="36" t="n">
        <v>0.008333333333333304</v>
      </c>
      <c r="Q218" s="36" t="n">
        <v>0.08156424581005584</v>
      </c>
      <c r="R218" s="36" t="n">
        <v>0.002952908874268356</v>
      </c>
      <c r="S218" s="36" t="n">
        <v>0.04460431654676245</v>
      </c>
      <c r="T218" s="36" t="n">
        <v>-0.05427189682966149</v>
      </c>
      <c r="U218" s="31" t="n">
        <v>63400</v>
      </c>
      <c r="V218" s="31" t="n">
        <v>33800</v>
      </c>
      <c r="W218" s="36" t="n">
        <v>-0.2365930599369085</v>
      </c>
      <c r="X218" s="36" t="n">
        <v>0.4319526627218935</v>
      </c>
      <c r="Y218" s="31" t="n">
        <v>19327238</v>
      </c>
      <c r="Z218" s="31" t="n">
        <v>935438319200</v>
      </c>
      <c r="AA218" s="31" t="n">
        <v>7532056400</v>
      </c>
      <c r="AB218" s="31" t="n">
        <v>15732364965</v>
      </c>
      <c r="AC218" s="36" t="n">
        <v>0.008051900638880734</v>
      </c>
      <c r="AD218" s="29" t="inlineStr">
        <is>
          <t>yfinance_download</t>
        </is>
      </c>
      <c r="AE218" s="29" t="inlineStr">
        <is>
          <t>131970.KQ</t>
        </is>
      </c>
    </row>
    <row r="219" ht="24" customHeight="1">
      <c r="A219" s="24" t="inlineStr">
        <is>
          <t>2024-04-26</t>
        </is>
      </c>
      <c r="B219" s="30" t="n">
        <v>49100</v>
      </c>
      <c r="C219" s="30" t="n">
        <v>50400</v>
      </c>
      <c r="D219" s="30" t="n">
        <v>48700</v>
      </c>
      <c r="E219" s="30" t="n">
        <v>50300</v>
      </c>
      <c r="F219" s="30" t="n">
        <v>49932.21875</v>
      </c>
      <c r="G219" s="30" t="n">
        <v>358932</v>
      </c>
      <c r="H219" s="35" t="n">
        <v>0.03925619834710736</v>
      </c>
      <c r="I219" s="35" t="n">
        <v>-0.2066246056782335</v>
      </c>
      <c r="J219" s="30" t="n">
        <v>48252.5</v>
      </c>
      <c r="K219" s="30" t="n">
        <v>46385</v>
      </c>
      <c r="L219" s="30" t="n">
        <v>51204.58333333334</v>
      </c>
      <c r="M219" s="35" t="n">
        <v>0.5653040192891005</v>
      </c>
      <c r="N219" s="35" t="n">
        <v>0.487640856039637</v>
      </c>
      <c r="O219" s="35" t="n">
        <v>-0.001984126984126977</v>
      </c>
      <c r="P219" s="35" t="n">
        <v>0.06567796610169485</v>
      </c>
      <c r="Q219" s="35" t="n">
        <v>0.06907545164718387</v>
      </c>
      <c r="R219" s="35" t="n">
        <v>0.04243303455779501</v>
      </c>
      <c r="S219" s="35" t="n">
        <v>0.0844022852215156</v>
      </c>
      <c r="T219" s="35" t="n">
        <v>-0.01766606179459851</v>
      </c>
      <c r="U219" s="30" t="n">
        <v>63400</v>
      </c>
      <c r="V219" s="30" t="n">
        <v>33800</v>
      </c>
      <c r="W219" s="35" t="n">
        <v>-0.2066246056782335</v>
      </c>
      <c r="X219" s="35" t="n">
        <v>0.4881656804733727</v>
      </c>
      <c r="Y219" s="30" t="n">
        <v>19327238</v>
      </c>
      <c r="Z219" s="30" t="n">
        <v>972160071400</v>
      </c>
      <c r="AA219" s="30" t="n">
        <v>18054279600</v>
      </c>
      <c r="AB219" s="30" t="n">
        <v>14381495865</v>
      </c>
      <c r="AC219" s="35" t="n">
        <v>0.01857130335953849</v>
      </c>
      <c r="AD219" s="24" t="inlineStr">
        <is>
          <t>yfinance_download</t>
        </is>
      </c>
      <c r="AE219" s="24" t="inlineStr">
        <is>
          <t>131970.KQ</t>
        </is>
      </c>
    </row>
    <row r="220" ht="24" customHeight="1">
      <c r="A220" s="29" t="inlineStr">
        <is>
          <t>2024-04-29</t>
        </is>
      </c>
      <c r="B220" s="31" t="n">
        <v>51000</v>
      </c>
      <c r="C220" s="31" t="n">
        <v>51200</v>
      </c>
      <c r="D220" s="31" t="n">
        <v>48600</v>
      </c>
      <c r="E220" s="31" t="n">
        <v>49250</v>
      </c>
      <c r="F220" s="31" t="n">
        <v>48889.8984375</v>
      </c>
      <c r="G220" s="31" t="n">
        <v>214060</v>
      </c>
      <c r="H220" s="36" t="n">
        <v>-0.02087475149105367</v>
      </c>
      <c r="I220" s="36" t="n">
        <v>-0.223186119873817</v>
      </c>
      <c r="J220" s="31" t="n">
        <v>48205</v>
      </c>
      <c r="K220" s="31" t="n">
        <v>46434.16666666666</v>
      </c>
      <c r="L220" s="31" t="n">
        <v>51185</v>
      </c>
      <c r="M220" s="36" t="n">
        <v>0.5702407385074422</v>
      </c>
      <c r="N220" s="36" t="n">
        <v>0.4879806737014711</v>
      </c>
      <c r="O220" s="36" t="n">
        <v>-0.0189243027888446</v>
      </c>
      <c r="P220" s="36" t="n">
        <v>0.06371490280777548</v>
      </c>
      <c r="Q220" s="36" t="n">
        <v>-0.0455426356589147</v>
      </c>
      <c r="R220" s="36" t="n">
        <v>0.02167824914427974</v>
      </c>
      <c r="S220" s="36" t="n">
        <v>0.06064140988137323</v>
      </c>
      <c r="T220" s="36" t="n">
        <v>-0.03780404415356065</v>
      </c>
      <c r="U220" s="31" t="n">
        <v>63400</v>
      </c>
      <c r="V220" s="31" t="n">
        <v>33800</v>
      </c>
      <c r="W220" s="36" t="n">
        <v>-0.223186119873817</v>
      </c>
      <c r="X220" s="36" t="n">
        <v>0.4571005917159763</v>
      </c>
      <c r="Y220" s="31" t="n">
        <v>19327238</v>
      </c>
      <c r="Z220" s="31" t="n">
        <v>951866471500</v>
      </c>
      <c r="AA220" s="31" t="n">
        <v>10542455000</v>
      </c>
      <c r="AB220" s="31" t="n">
        <v>13985784485</v>
      </c>
      <c r="AC220" s="36" t="n">
        <v>0.01107556082250345</v>
      </c>
      <c r="AD220" s="29" t="inlineStr">
        <is>
          <t>yfinance_download</t>
        </is>
      </c>
      <c r="AE220" s="29" t="inlineStr">
        <is>
          <t>131970.KQ</t>
        </is>
      </c>
    </row>
    <row r="221" ht="24" customHeight="1">
      <c r="A221" s="24" t="inlineStr">
        <is>
          <t>2024-04-30</t>
        </is>
      </c>
      <c r="B221" s="30" t="n">
        <v>49250</v>
      </c>
      <c r="C221" s="30" t="n">
        <v>50800</v>
      </c>
      <c r="D221" s="30" t="n">
        <v>48700</v>
      </c>
      <c r="E221" s="30" t="n">
        <v>49050</v>
      </c>
      <c r="F221" s="30" t="n">
        <v>48691.359375</v>
      </c>
      <c r="G221" s="30" t="n">
        <v>132560</v>
      </c>
      <c r="H221" s="35" t="n">
        <v>-0.004060913705583702</v>
      </c>
      <c r="I221" s="35" t="n">
        <v>-0.2263406940063092</v>
      </c>
      <c r="J221" s="30" t="n">
        <v>48207.5</v>
      </c>
      <c r="K221" s="30" t="n">
        <v>46500.83333333334</v>
      </c>
      <c r="L221" s="30" t="n">
        <v>51156.25</v>
      </c>
      <c r="M221" s="35" t="n">
        <v>0.5636793384112745</v>
      </c>
      <c r="N221" s="35" t="n">
        <v>0.4845127250117165</v>
      </c>
      <c r="O221" s="35" t="n">
        <v>0.001020408163265207</v>
      </c>
      <c r="P221" s="35" t="n">
        <v>0.08879023307436174</v>
      </c>
      <c r="Q221" s="35" t="n">
        <v>-0.06571428571428573</v>
      </c>
      <c r="R221" s="35" t="n">
        <v>0.01747653373437741</v>
      </c>
      <c r="S221" s="35" t="n">
        <v>0.05481980609666492</v>
      </c>
      <c r="T221" s="35" t="n">
        <v>-0.04117287721441665</v>
      </c>
      <c r="U221" s="30" t="n">
        <v>63400</v>
      </c>
      <c r="V221" s="30" t="n">
        <v>33800</v>
      </c>
      <c r="W221" s="35" t="n">
        <v>-0.2263406940063092</v>
      </c>
      <c r="X221" s="35" t="n">
        <v>0.4511834319526626</v>
      </c>
      <c r="Y221" s="30" t="n">
        <v>19327238</v>
      </c>
      <c r="Z221" s="30" t="n">
        <v>948001023900</v>
      </c>
      <c r="AA221" s="30" t="n">
        <v>6502068000</v>
      </c>
      <c r="AB221" s="30" t="n">
        <v>13577176585</v>
      </c>
      <c r="AC221" s="35" t="n">
        <v>0.006858714111142006</v>
      </c>
      <c r="AD221" s="24" t="inlineStr">
        <is>
          <t>yfinance_download</t>
        </is>
      </c>
      <c r="AE221" s="24" t="inlineStr">
        <is>
          <t>131970.KQ</t>
        </is>
      </c>
    </row>
    <row r="222" ht="24" customHeight="1">
      <c r="A222" s="29" t="inlineStr">
        <is>
          <t>2024-05-02</t>
        </is>
      </c>
      <c r="B222" s="31" t="n">
        <v>48400</v>
      </c>
      <c r="C222" s="31" t="n">
        <v>49100</v>
      </c>
      <c r="D222" s="31" t="n">
        <v>48000</v>
      </c>
      <c r="E222" s="31" t="n">
        <v>48800</v>
      </c>
      <c r="F222" s="31" t="n">
        <v>48443.1875</v>
      </c>
      <c r="G222" s="31" t="n">
        <v>95497</v>
      </c>
      <c r="H222" s="36" t="n">
        <v>-0.005096839959225274</v>
      </c>
      <c r="I222" s="36" t="n">
        <v>-0.2302839116719243</v>
      </c>
      <c r="J222" s="31" t="n">
        <v>48165</v>
      </c>
      <c r="K222" s="31" t="n">
        <v>46575</v>
      </c>
      <c r="L222" s="31" t="n">
        <v>51110.41666666666</v>
      </c>
      <c r="M222" s="36" t="n">
        <v>0.5619938729953061</v>
      </c>
      <c r="N222" s="36" t="n">
        <v>0.483381181416822</v>
      </c>
      <c r="O222" s="36" t="n">
        <v>-0.01711983887210478</v>
      </c>
      <c r="P222" s="36" t="n">
        <v>0.1003382187147688</v>
      </c>
      <c r="Q222" s="36" t="n">
        <v>-0.1012891344383057</v>
      </c>
      <c r="R222" s="36" t="n">
        <v>0.01318384719194432</v>
      </c>
      <c r="S222" s="36" t="n">
        <v>0.04777241009125066</v>
      </c>
      <c r="T222" s="36" t="n">
        <v>-0.04520441853829527</v>
      </c>
      <c r="U222" s="31" t="n">
        <v>63400</v>
      </c>
      <c r="V222" s="31" t="n">
        <v>33800</v>
      </c>
      <c r="W222" s="36" t="n">
        <v>-0.2302839116719243</v>
      </c>
      <c r="X222" s="36" t="n">
        <v>0.4437869822485208</v>
      </c>
      <c r="Y222" s="31" t="n">
        <v>19327238</v>
      </c>
      <c r="Z222" s="31" t="n">
        <v>943169214400</v>
      </c>
      <c r="AA222" s="31" t="n">
        <v>4660253600</v>
      </c>
      <c r="AB222" s="31" t="n">
        <v>13190011115</v>
      </c>
      <c r="AC222" s="36" t="n">
        <v>0.004941057796256247</v>
      </c>
      <c r="AD222" s="29" t="inlineStr">
        <is>
          <t>yfinance_download</t>
        </is>
      </c>
      <c r="AE222" s="29" t="inlineStr">
        <is>
          <t>131970.KQ</t>
        </is>
      </c>
    </row>
    <row r="223" ht="24" customHeight="1">
      <c r="A223" s="24" t="inlineStr">
        <is>
          <t>2024-05-03</t>
        </is>
      </c>
      <c r="B223" s="30" t="n">
        <v>49450</v>
      </c>
      <c r="C223" s="30" t="n">
        <v>49750</v>
      </c>
      <c r="D223" s="30" t="n">
        <v>48000</v>
      </c>
      <c r="E223" s="30" t="n">
        <v>48150</v>
      </c>
      <c r="F223" s="30" t="n">
        <v>47797.94140625</v>
      </c>
      <c r="G223" s="30" t="n">
        <v>99972</v>
      </c>
      <c r="H223" s="35" t="n">
        <v>-0.01331967213114749</v>
      </c>
      <c r="I223" s="35" t="n">
        <v>-0.2405362776025236</v>
      </c>
      <c r="J223" s="30" t="n">
        <v>48180</v>
      </c>
      <c r="K223" s="30" t="n">
        <v>46620</v>
      </c>
      <c r="L223" s="30" t="n">
        <v>51045.83333333334</v>
      </c>
      <c r="M223" s="35" t="n">
        <v>0.5482457529941154</v>
      </c>
      <c r="N223" s="35" t="n">
        <v>0.4820282260641957</v>
      </c>
      <c r="O223" s="35" t="n">
        <v>0.006269592476489061</v>
      </c>
      <c r="P223" s="35" t="n">
        <v>0.05940594059405946</v>
      </c>
      <c r="Q223" s="35" t="n">
        <v>-0.1386404293381037</v>
      </c>
      <c r="R223" s="35" t="n">
        <v>-0.0006226650062266526</v>
      </c>
      <c r="S223" s="35" t="n">
        <v>0.03281853281853286</v>
      </c>
      <c r="T223" s="35" t="n">
        <v>-0.0567300628520121</v>
      </c>
      <c r="U223" s="30" t="n">
        <v>63400</v>
      </c>
      <c r="V223" s="30" t="n">
        <v>33800</v>
      </c>
      <c r="W223" s="35" t="n">
        <v>-0.2405362776025236</v>
      </c>
      <c r="X223" s="35" t="n">
        <v>0.4245562130177514</v>
      </c>
      <c r="Y223" s="30" t="n">
        <v>19327238</v>
      </c>
      <c r="Z223" s="30" t="n">
        <v>930606509700</v>
      </c>
      <c r="AA223" s="30" t="n">
        <v>4813651800</v>
      </c>
      <c r="AB223" s="30" t="n">
        <v>12853873917.5</v>
      </c>
      <c r="AC223" s="35" t="n">
        <v>0.005172596312002781</v>
      </c>
      <c r="AD223" s="24" t="inlineStr">
        <is>
          <t>yfinance_download</t>
        </is>
      </c>
      <c r="AE223" s="24" t="inlineStr">
        <is>
          <t>131970.KQ</t>
        </is>
      </c>
    </row>
    <row r="224" ht="24" customHeight="1">
      <c r="A224" s="29" t="inlineStr">
        <is>
          <t>2024-05-07</t>
        </is>
      </c>
      <c r="B224" s="31" t="n">
        <v>48850</v>
      </c>
      <c r="C224" s="31" t="n">
        <v>49450</v>
      </c>
      <c r="D224" s="31" t="n">
        <v>48200</v>
      </c>
      <c r="E224" s="31" t="n">
        <v>48700</v>
      </c>
      <c r="F224" s="31" t="n">
        <v>48343.91796875</v>
      </c>
      <c r="G224" s="31" t="n">
        <v>138973</v>
      </c>
      <c r="H224" s="36" t="n">
        <v>0.01142263759086193</v>
      </c>
      <c r="I224" s="36" t="n">
        <v>-0.2318611987381703</v>
      </c>
      <c r="J224" s="31" t="n">
        <v>48090</v>
      </c>
      <c r="K224" s="31" t="n">
        <v>46685.83333333334</v>
      </c>
      <c r="L224" s="31" t="n">
        <v>50997.5</v>
      </c>
      <c r="M224" s="36" t="n">
        <v>0.51123897940414</v>
      </c>
      <c r="N224" s="36" t="n">
        <v>0.4811656151423141</v>
      </c>
      <c r="O224" s="36" t="n">
        <v>-0.03564356435643568</v>
      </c>
      <c r="P224" s="36" t="n">
        <v>0.08826815642458108</v>
      </c>
      <c r="Q224" s="36" t="n">
        <v>-0.1064220183486239</v>
      </c>
      <c r="R224" s="36" t="n">
        <v>0.0126845498024537</v>
      </c>
      <c r="S224" s="36" t="n">
        <v>0.04314299484140438</v>
      </c>
      <c r="T224" s="36" t="n">
        <v>-0.04505122800137262</v>
      </c>
      <c r="U224" s="31" t="n">
        <v>63400</v>
      </c>
      <c r="V224" s="31" t="n">
        <v>33800</v>
      </c>
      <c r="W224" s="36" t="n">
        <v>-0.2318611987381703</v>
      </c>
      <c r="X224" s="36" t="n">
        <v>0.4408284023668638</v>
      </c>
      <c r="Y224" s="31" t="n">
        <v>19327238</v>
      </c>
      <c r="Z224" s="31" t="n">
        <v>941236490600</v>
      </c>
      <c r="AA224" s="31" t="n">
        <v>6767985100</v>
      </c>
      <c r="AB224" s="31" t="n">
        <v>12099645072.5</v>
      </c>
      <c r="AC224" s="36" t="n">
        <v>0.007190525619853183</v>
      </c>
      <c r="AD224" s="29" t="inlineStr">
        <is>
          <t>yfinance_download</t>
        </is>
      </c>
      <c r="AE224" s="29" t="inlineStr">
        <is>
          <t>131970.KQ</t>
        </is>
      </c>
    </row>
    <row r="225" ht="24" customHeight="1">
      <c r="A225" s="24" t="inlineStr">
        <is>
          <t>2024-05-08</t>
        </is>
      </c>
      <c r="B225" s="30" t="n">
        <v>48550</v>
      </c>
      <c r="C225" s="30" t="n">
        <v>48750</v>
      </c>
      <c r="D225" s="30" t="n">
        <v>47500</v>
      </c>
      <c r="E225" s="30" t="n">
        <v>48350</v>
      </c>
      <c r="F225" s="30" t="n">
        <v>47996.4765625</v>
      </c>
      <c r="G225" s="30" t="n">
        <v>100490</v>
      </c>
      <c r="H225" s="35" t="n">
        <v>-0.007186858316221789</v>
      </c>
      <c r="I225" s="35" t="n">
        <v>-0.2373817034700315</v>
      </c>
      <c r="J225" s="30" t="n">
        <v>47932.5</v>
      </c>
      <c r="K225" s="30" t="n">
        <v>46721.66666666666</v>
      </c>
      <c r="L225" s="30" t="n">
        <v>50954.58333333334</v>
      </c>
      <c r="M225" s="35" t="n">
        <v>0.5053915907051645</v>
      </c>
      <c r="N225" s="35" t="n">
        <v>0.4772568395916855</v>
      </c>
      <c r="O225" s="35" t="n">
        <v>-0.06116504854368932</v>
      </c>
      <c r="P225" s="35" t="n">
        <v>0.04653679653679643</v>
      </c>
      <c r="Q225" s="35" t="n">
        <v>-0.0962616822429907</v>
      </c>
      <c r="R225" s="35" t="n">
        <v>0.00871016533667146</v>
      </c>
      <c r="S225" s="35" t="n">
        <v>0.03485178182855919</v>
      </c>
      <c r="T225" s="35" t="n">
        <v>-0.05111578121039162</v>
      </c>
      <c r="U225" s="30" t="n">
        <v>63400</v>
      </c>
      <c r="V225" s="30" t="n">
        <v>33800</v>
      </c>
      <c r="W225" s="35" t="n">
        <v>-0.2373817034700315</v>
      </c>
      <c r="X225" s="35" t="n">
        <v>0.430473372781065</v>
      </c>
      <c r="Y225" s="30" t="n">
        <v>19327238</v>
      </c>
      <c r="Z225" s="30" t="n">
        <v>934471957300</v>
      </c>
      <c r="AA225" s="30" t="n">
        <v>4858691500</v>
      </c>
      <c r="AB225" s="30" t="n">
        <v>10697249922.5</v>
      </c>
      <c r="AC225" s="35" t="n">
        <v>0.005199397865333888</v>
      </c>
      <c r="AD225" s="24" t="inlineStr">
        <is>
          <t>yfinance_download</t>
        </is>
      </c>
      <c r="AE225" s="24" t="inlineStr">
        <is>
          <t>131970.KQ</t>
        </is>
      </c>
    </row>
    <row r="226" ht="24" customHeight="1">
      <c r="A226" s="29" t="inlineStr">
        <is>
          <t>2024-05-09</t>
        </is>
      </c>
      <c r="B226" s="31" t="n">
        <v>48200</v>
      </c>
      <c r="C226" s="31" t="n">
        <v>48200</v>
      </c>
      <c r="D226" s="31" t="n">
        <v>47100</v>
      </c>
      <c r="E226" s="31" t="n">
        <v>47550</v>
      </c>
      <c r="F226" s="31" t="n">
        <v>47202.32421875</v>
      </c>
      <c r="G226" s="31" t="n">
        <v>110591</v>
      </c>
      <c r="H226" s="36" t="n">
        <v>-0.01654601861427096</v>
      </c>
      <c r="I226" s="36" t="n">
        <v>-0.25</v>
      </c>
      <c r="J226" s="31" t="n">
        <v>47902.5</v>
      </c>
      <c r="K226" s="31" t="n">
        <v>46763.33333333334</v>
      </c>
      <c r="L226" s="31" t="n">
        <v>50903.33333333334</v>
      </c>
      <c r="M226" s="36" t="n">
        <v>0.4525562929423538</v>
      </c>
      <c r="N226" s="36" t="n">
        <v>0.4756116713217444</v>
      </c>
      <c r="O226" s="36" t="n">
        <v>-0.01246105919003115</v>
      </c>
      <c r="P226" s="36" t="n">
        <v>0.05549389567147611</v>
      </c>
      <c r="Q226" s="36" t="n">
        <v>-0.1145251396648045</v>
      </c>
      <c r="R226" s="36" t="n">
        <v>-0.007358697354000299</v>
      </c>
      <c r="S226" s="36" t="n">
        <v>0.01682229667118107</v>
      </c>
      <c r="T226" s="36" t="n">
        <v>-0.0658764979372668</v>
      </c>
      <c r="U226" s="31" t="n">
        <v>63400</v>
      </c>
      <c r="V226" s="31" t="n">
        <v>33800</v>
      </c>
      <c r="W226" s="36" t="n">
        <v>-0.25</v>
      </c>
      <c r="X226" s="36" t="n">
        <v>0.4068047337278107</v>
      </c>
      <c r="Y226" s="31" t="n">
        <v>19327238</v>
      </c>
      <c r="Z226" s="31" t="n">
        <v>919010166900</v>
      </c>
      <c r="AA226" s="31" t="n">
        <v>5258602050</v>
      </c>
      <c r="AB226" s="31" t="n">
        <v>9984502130</v>
      </c>
      <c r="AC226" s="36" t="n">
        <v>0.005722028155290476</v>
      </c>
      <c r="AD226" s="29" t="inlineStr">
        <is>
          <t>yfinance_download</t>
        </is>
      </c>
      <c r="AE226" s="29" t="inlineStr">
        <is>
          <t>131970.KQ</t>
        </is>
      </c>
    </row>
    <row r="227" ht="24" customHeight="1">
      <c r="A227" s="24" t="inlineStr">
        <is>
          <t>2024-05-10</t>
        </is>
      </c>
      <c r="B227" s="30" t="n">
        <v>47950</v>
      </c>
      <c r="C227" s="30" t="n">
        <v>48000</v>
      </c>
      <c r="D227" s="30" t="n">
        <v>46550</v>
      </c>
      <c r="E227" s="30" t="n">
        <v>46650</v>
      </c>
      <c r="F227" s="30" t="n">
        <v>46308.91015625</v>
      </c>
      <c r="G227" s="30" t="n">
        <v>98644</v>
      </c>
      <c r="H227" s="35" t="n">
        <v>-0.01892744479495267</v>
      </c>
      <c r="I227" s="35" t="n">
        <v>-0.2641955835962145</v>
      </c>
      <c r="J227" s="30" t="n">
        <v>47847.5</v>
      </c>
      <c r="K227" s="30" t="n">
        <v>46782.5</v>
      </c>
      <c r="L227" s="30" t="n">
        <v>50842.91666666666</v>
      </c>
      <c r="M227" s="35" t="n">
        <v>0.4566173427385806</v>
      </c>
      <c r="N227" s="35" t="n">
        <v>0.4770552855331864</v>
      </c>
      <c r="O227" s="35" t="n">
        <v>-0.02303664921465964</v>
      </c>
      <c r="P227" s="35" t="n">
        <v>0.02527472527472518</v>
      </c>
      <c r="Q227" s="35" t="n">
        <v>-0.134508348794063</v>
      </c>
      <c r="R227" s="35" t="n">
        <v>-0.02502743090025605</v>
      </c>
      <c r="S227" s="35" t="n">
        <v>-0.002832255651151638</v>
      </c>
      <c r="T227" s="35" t="n">
        <v>-0.08246805930029577</v>
      </c>
      <c r="U227" s="30" t="n">
        <v>63400</v>
      </c>
      <c r="V227" s="30" t="n">
        <v>33800</v>
      </c>
      <c r="W227" s="35" t="n">
        <v>-0.2641955835962145</v>
      </c>
      <c r="X227" s="35" t="n">
        <v>0.3801775147928994</v>
      </c>
      <c r="Y227" s="30" t="n">
        <v>19327238</v>
      </c>
      <c r="Z227" s="30" t="n">
        <v>901615652700</v>
      </c>
      <c r="AA227" s="30" t="n">
        <v>4601742600</v>
      </c>
      <c r="AB227" s="30" t="n">
        <v>9687219160</v>
      </c>
      <c r="AC227" s="35" t="n">
        <v>0.00510388499381029</v>
      </c>
      <c r="AD227" s="24" t="inlineStr">
        <is>
          <t>yfinance_download</t>
        </is>
      </c>
      <c r="AE227" s="24" t="inlineStr">
        <is>
          <t>131970.KQ</t>
        </is>
      </c>
    </row>
    <row r="228" ht="24" customHeight="1">
      <c r="A228" s="29" t="inlineStr">
        <is>
          <t>2024-05-13</t>
        </is>
      </c>
      <c r="B228" s="31" t="n">
        <v>46450</v>
      </c>
      <c r="C228" s="31" t="n">
        <v>47150</v>
      </c>
      <c r="D228" s="31" t="n">
        <v>45900</v>
      </c>
      <c r="E228" s="31" t="n">
        <v>46650</v>
      </c>
      <c r="F228" s="31" t="n">
        <v>46308.91015625</v>
      </c>
      <c r="G228" s="31" t="n">
        <v>90315</v>
      </c>
      <c r="H228" s="36" t="n">
        <v>0</v>
      </c>
      <c r="I228" s="36" t="n">
        <v>-0.2641955835962145</v>
      </c>
      <c r="J228" s="31" t="n">
        <v>47785</v>
      </c>
      <c r="K228" s="31" t="n">
        <v>46785</v>
      </c>
      <c r="L228" s="31" t="n">
        <v>50782.5</v>
      </c>
      <c r="M228" s="36" t="n">
        <v>0.4563959447159609</v>
      </c>
      <c r="N228" s="36" t="n">
        <v>0.4750212668326585</v>
      </c>
      <c r="O228" s="36" t="n">
        <v>-0.02609603340292277</v>
      </c>
      <c r="P228" s="36" t="n">
        <v>0.003225806451612856</v>
      </c>
      <c r="Q228" s="36" t="n">
        <v>-0.134508348794063</v>
      </c>
      <c r="R228" s="36" t="n">
        <v>-0.02375222350109862</v>
      </c>
      <c r="S228" s="36" t="n">
        <v>-0.002885540237255513</v>
      </c>
      <c r="T228" s="36" t="n">
        <v>-0.08137645842563879</v>
      </c>
      <c r="U228" s="31" t="n">
        <v>63400</v>
      </c>
      <c r="V228" s="31" t="n">
        <v>33800</v>
      </c>
      <c r="W228" s="36" t="n">
        <v>-0.2641955835962145</v>
      </c>
      <c r="X228" s="36" t="n">
        <v>0.3801775147928994</v>
      </c>
      <c r="Y228" s="31" t="n">
        <v>19327238</v>
      </c>
      <c r="Z228" s="31" t="n">
        <v>901615652700</v>
      </c>
      <c r="AA228" s="31" t="n">
        <v>4213194750</v>
      </c>
      <c r="AB228" s="31" t="n">
        <v>9170994002.5</v>
      </c>
      <c r="AC228" s="36" t="n">
        <v>0.004672938782044284</v>
      </c>
      <c r="AD228" s="29" t="inlineStr">
        <is>
          <t>yfinance_download</t>
        </is>
      </c>
      <c r="AE228" s="29" t="inlineStr">
        <is>
          <t>131970.KQ</t>
        </is>
      </c>
    </row>
    <row r="229" ht="24" customHeight="1">
      <c r="A229" s="24" t="inlineStr">
        <is>
          <t>2024-05-14</t>
        </is>
      </c>
      <c r="B229" s="30" t="n">
        <v>46150</v>
      </c>
      <c r="C229" s="30" t="n">
        <v>47100</v>
      </c>
      <c r="D229" s="30" t="n">
        <v>46150</v>
      </c>
      <c r="E229" s="30" t="n">
        <v>46900</v>
      </c>
      <c r="F229" s="30" t="n">
        <v>46557.078125</v>
      </c>
      <c r="G229" s="30" t="n">
        <v>61643</v>
      </c>
      <c r="H229" s="35" t="n">
        <v>0.005359056806002238</v>
      </c>
      <c r="I229" s="35" t="n">
        <v>-0.2602523659305994</v>
      </c>
      <c r="J229" s="30" t="n">
        <v>47745</v>
      </c>
      <c r="K229" s="30" t="n">
        <v>46797.5</v>
      </c>
      <c r="L229" s="30" t="n">
        <v>50715.83333333334</v>
      </c>
      <c r="M229" s="35" t="n">
        <v>0.4567524427969522</v>
      </c>
      <c r="N229" s="35" t="n">
        <v>0.4748262978570107</v>
      </c>
      <c r="O229" s="35" t="n">
        <v>-0.01677148846960164</v>
      </c>
      <c r="P229" s="35" t="n">
        <v>0.01625135427952329</v>
      </c>
      <c r="Q229" s="35" t="n">
        <v>-0.1457194899817851</v>
      </c>
      <c r="R229" s="35" t="n">
        <v>-0.01769818829196779</v>
      </c>
      <c r="S229" s="35" t="n">
        <v>0.002190287942732017</v>
      </c>
      <c r="T229" s="35" t="n">
        <v>-0.07523948799684521</v>
      </c>
      <c r="U229" s="30" t="n">
        <v>63400</v>
      </c>
      <c r="V229" s="30" t="n">
        <v>33800</v>
      </c>
      <c r="W229" s="35" t="n">
        <v>-0.2602523659305994</v>
      </c>
      <c r="X229" s="35" t="n">
        <v>0.3875739644970415</v>
      </c>
      <c r="Y229" s="30" t="n">
        <v>19327238</v>
      </c>
      <c r="Z229" s="30" t="n">
        <v>906447462200</v>
      </c>
      <c r="AA229" s="30" t="n">
        <v>2891056700</v>
      </c>
      <c r="AB229" s="30" t="n">
        <v>8854335537.5</v>
      </c>
      <c r="AC229" s="35" t="n">
        <v>0.003189436586852193</v>
      </c>
      <c r="AD229" s="24" t="inlineStr">
        <is>
          <t>yfinance_download</t>
        </is>
      </c>
      <c r="AE229" s="24" t="inlineStr">
        <is>
          <t>131970.KQ</t>
        </is>
      </c>
    </row>
    <row r="230" ht="24" customHeight="1">
      <c r="A230" s="29" t="inlineStr">
        <is>
          <t>2024-05-16</t>
        </is>
      </c>
      <c r="B230" s="31" t="n">
        <v>47650</v>
      </c>
      <c r="C230" s="31" t="n">
        <v>48000</v>
      </c>
      <c r="D230" s="31" t="n">
        <v>46200</v>
      </c>
      <c r="E230" s="31" t="n">
        <v>46700</v>
      </c>
      <c r="F230" s="31" t="n">
        <v>46358.54296875</v>
      </c>
      <c r="G230" s="31" t="n">
        <v>143105</v>
      </c>
      <c r="H230" s="36" t="n">
        <v>-0.004264392324093813</v>
      </c>
      <c r="I230" s="36" t="n">
        <v>-0.2634069400630915</v>
      </c>
      <c r="J230" s="31" t="n">
        <v>47717.5</v>
      </c>
      <c r="K230" s="31" t="n">
        <v>46801.66666666666</v>
      </c>
      <c r="L230" s="31" t="n">
        <v>50646.66666666666</v>
      </c>
      <c r="M230" s="36" t="n">
        <v>0.4557724278283382</v>
      </c>
      <c r="N230" s="36" t="n">
        <v>0.4747776918609772</v>
      </c>
      <c r="O230" s="36" t="n">
        <v>-0.01164021164021167</v>
      </c>
      <c r="P230" s="36" t="n">
        <v>0.005382131324004336</v>
      </c>
      <c r="Q230" s="36" t="n">
        <v>-0.1509090909090909</v>
      </c>
      <c r="R230" s="36" t="n">
        <v>-0.02132341384188186</v>
      </c>
      <c r="S230" s="36" t="n">
        <v>-0.002172287311705379</v>
      </c>
      <c r="T230" s="36" t="n">
        <v>-0.07792549690667361</v>
      </c>
      <c r="U230" s="31" t="n">
        <v>63400</v>
      </c>
      <c r="V230" s="31" t="n">
        <v>33800</v>
      </c>
      <c r="W230" s="36" t="n">
        <v>-0.2634069400630915</v>
      </c>
      <c r="X230" s="36" t="n">
        <v>0.3816568047337279</v>
      </c>
      <c r="Y230" s="31" t="n">
        <v>19327238</v>
      </c>
      <c r="Z230" s="31" t="n">
        <v>902582014600</v>
      </c>
      <c r="AA230" s="31" t="n">
        <v>6683003500</v>
      </c>
      <c r="AB230" s="31" t="n">
        <v>8709987325</v>
      </c>
      <c r="AC230" s="36" t="n">
        <v>0.007404317161096687</v>
      </c>
      <c r="AD230" s="29" t="inlineStr">
        <is>
          <t>yfinance_download</t>
        </is>
      </c>
      <c r="AE230" s="29" t="inlineStr">
        <is>
          <t>131970.KQ</t>
        </is>
      </c>
    </row>
    <row r="231" ht="24" customHeight="1">
      <c r="A231" s="24" t="inlineStr">
        <is>
          <t>2024-05-17</t>
        </is>
      </c>
      <c r="B231" s="30" t="n">
        <v>46550</v>
      </c>
      <c r="C231" s="30" t="n">
        <v>47000</v>
      </c>
      <c r="D231" s="30" t="n">
        <v>44400</v>
      </c>
      <c r="E231" s="30" t="n">
        <v>44650</v>
      </c>
      <c r="F231" s="30" t="n">
        <v>44323.53125</v>
      </c>
      <c r="G231" s="30" t="n">
        <v>295680</v>
      </c>
      <c r="H231" s="35" t="n">
        <v>-0.04389721627408993</v>
      </c>
      <c r="I231" s="35" t="n">
        <v>-0.2957413249211357</v>
      </c>
      <c r="J231" s="30" t="n">
        <v>47700</v>
      </c>
      <c r="K231" s="30" t="n">
        <v>46789.16666666666</v>
      </c>
      <c r="L231" s="30" t="n">
        <v>50522.08333333334</v>
      </c>
      <c r="M231" s="35" t="n">
        <v>0.4508008142087926</v>
      </c>
      <c r="N231" s="35" t="n">
        <v>0.4811707156053912</v>
      </c>
      <c r="O231" s="35" t="n">
        <v>-0.007777777777777772</v>
      </c>
      <c r="P231" s="35" t="n">
        <v>-0.01651982378854622</v>
      </c>
      <c r="Q231" s="35" t="n">
        <v>-0.2508389261744967</v>
      </c>
      <c r="R231" s="35" t="n">
        <v>-0.06394129979035634</v>
      </c>
      <c r="S231" s="35" t="n">
        <v>-0.04571927262364861</v>
      </c>
      <c r="T231" s="35" t="n">
        <v>-0.1162280520894329</v>
      </c>
      <c r="U231" s="30" t="n">
        <v>63400</v>
      </c>
      <c r="V231" s="30" t="n">
        <v>33800</v>
      </c>
      <c r="W231" s="35" t="n">
        <v>-0.2957413249211357</v>
      </c>
      <c r="X231" s="35" t="n">
        <v>0.3210059171597632</v>
      </c>
      <c r="Y231" s="30" t="n">
        <v>19327238</v>
      </c>
      <c r="Z231" s="30" t="n">
        <v>862961176700</v>
      </c>
      <c r="AA231" s="30" t="n">
        <v>13202112000</v>
      </c>
      <c r="AB231" s="30" t="n">
        <v>8878877425</v>
      </c>
      <c r="AC231" s="35" t="n">
        <v>0.01529861638791844</v>
      </c>
      <c r="AD231" s="24" t="inlineStr">
        <is>
          <t>yfinance_download</t>
        </is>
      </c>
      <c r="AE231" s="24" t="inlineStr">
        <is>
          <t>131970.KQ</t>
        </is>
      </c>
    </row>
    <row r="232" ht="24" customHeight="1">
      <c r="A232" s="29" t="inlineStr">
        <is>
          <t>2024-05-20</t>
        </is>
      </c>
      <c r="B232" s="31" t="n">
        <v>44950</v>
      </c>
      <c r="C232" s="31" t="n">
        <v>45650</v>
      </c>
      <c r="D232" s="31" t="n">
        <v>44600</v>
      </c>
      <c r="E232" s="31" t="n">
        <v>45500</v>
      </c>
      <c r="F232" s="31" t="n">
        <v>45167.3125</v>
      </c>
      <c r="G232" s="31" t="n">
        <v>133540</v>
      </c>
      <c r="H232" s="36" t="n">
        <v>0.01903695408734607</v>
      </c>
      <c r="I232" s="36" t="n">
        <v>-0.2823343848580442</v>
      </c>
      <c r="J232" s="31" t="n">
        <v>47692.5</v>
      </c>
      <c r="K232" s="31" t="n">
        <v>46795</v>
      </c>
      <c r="L232" s="31" t="n">
        <v>50403.75</v>
      </c>
      <c r="M232" s="36" t="n">
        <v>0.453043359444045</v>
      </c>
      <c r="N232" s="36" t="n">
        <v>0.4825606625565705</v>
      </c>
      <c r="O232" s="36" t="n">
        <v>-0.003285870755750264</v>
      </c>
      <c r="P232" s="36" t="n">
        <v>0.007751937984496138</v>
      </c>
      <c r="Q232" s="36" t="n">
        <v>-0.2378559463986599</v>
      </c>
      <c r="R232" s="36" t="n">
        <v>-0.04597158882423857</v>
      </c>
      <c r="S232" s="36" t="n">
        <v>-0.02767389678384446</v>
      </c>
      <c r="T232" s="36" t="n">
        <v>-0.09728938819036281</v>
      </c>
      <c r="U232" s="31" t="n">
        <v>63400</v>
      </c>
      <c r="V232" s="31" t="n">
        <v>33800</v>
      </c>
      <c r="W232" s="36" t="n">
        <v>-0.2823343848580442</v>
      </c>
      <c r="X232" s="36" t="n">
        <v>0.3461538461538463</v>
      </c>
      <c r="Y232" s="31" t="n">
        <v>19327238</v>
      </c>
      <c r="Z232" s="31" t="n">
        <v>879389329000</v>
      </c>
      <c r="AA232" s="31" t="n">
        <v>6076070000</v>
      </c>
      <c r="AB232" s="31" t="n">
        <v>8838808605</v>
      </c>
      <c r="AC232" s="36" t="n">
        <v>0.006909419752579236</v>
      </c>
      <c r="AD232" s="29" t="inlineStr">
        <is>
          <t>yfinance_download</t>
        </is>
      </c>
      <c r="AE232" s="29" t="inlineStr">
        <is>
          <t>131970.KQ</t>
        </is>
      </c>
    </row>
    <row r="233" ht="24" customHeight="1">
      <c r="A233" s="24" t="inlineStr">
        <is>
          <t>2024-05-21</t>
        </is>
      </c>
      <c r="B233" s="30" t="n">
        <v>45700</v>
      </c>
      <c r="C233" s="30" t="n">
        <v>45850</v>
      </c>
      <c r="D233" s="30" t="n">
        <v>44900</v>
      </c>
      <c r="E233" s="30" t="n">
        <v>45250</v>
      </c>
      <c r="F233" s="30" t="n">
        <v>44919.14453125</v>
      </c>
      <c r="G233" s="30" t="n">
        <v>89110</v>
      </c>
      <c r="H233" s="35" t="n">
        <v>-0.005494505494505475</v>
      </c>
      <c r="I233" s="35" t="n">
        <v>-0.2862776025236593</v>
      </c>
      <c r="J233" s="30" t="n">
        <v>47530</v>
      </c>
      <c r="K233" s="30" t="n">
        <v>46810.83333333334</v>
      </c>
      <c r="L233" s="30" t="n">
        <v>50294.16666666666</v>
      </c>
      <c r="M233" s="35" t="n">
        <v>0.3889532090866543</v>
      </c>
      <c r="N233" s="35" t="n">
        <v>0.4810417384772671</v>
      </c>
      <c r="O233" s="35" t="n">
        <v>-0.0670103092783505</v>
      </c>
      <c r="P233" s="35" t="n">
        <v>0.02144469525959369</v>
      </c>
      <c r="Q233" s="35" t="n">
        <v>-0.2251712328767124</v>
      </c>
      <c r="R233" s="35" t="n">
        <v>-0.04796970334525563</v>
      </c>
      <c r="S233" s="35" t="n">
        <v>-0.03334342121659872</v>
      </c>
      <c r="T233" s="35" t="n">
        <v>-0.1002932745679584</v>
      </c>
      <c r="U233" s="30" t="n">
        <v>63400</v>
      </c>
      <c r="V233" s="30" t="n">
        <v>33800</v>
      </c>
      <c r="W233" s="35" t="n">
        <v>-0.2862776025236593</v>
      </c>
      <c r="X233" s="35" t="n">
        <v>0.3387573964497042</v>
      </c>
      <c r="Y233" s="30" t="n">
        <v>19327238</v>
      </c>
      <c r="Z233" s="30" t="n">
        <v>874557519500</v>
      </c>
      <c r="AA233" s="30" t="n">
        <v>4032227500</v>
      </c>
      <c r="AB233" s="30" t="n">
        <v>8443409230</v>
      </c>
      <c r="AC233" s="35" t="n">
        <v>0.00461059153925667</v>
      </c>
      <c r="AD233" s="24" t="inlineStr">
        <is>
          <t>yfinance_download</t>
        </is>
      </c>
      <c r="AE233" s="24" t="inlineStr">
        <is>
          <t>131970.KQ</t>
        </is>
      </c>
    </row>
    <row r="234" ht="24" customHeight="1">
      <c r="A234" s="29" t="inlineStr">
        <is>
          <t>2024-05-22</t>
        </is>
      </c>
      <c r="B234" s="31" t="n">
        <v>45450</v>
      </c>
      <c r="C234" s="31" t="n">
        <v>45550</v>
      </c>
      <c r="D234" s="31" t="n">
        <v>44850</v>
      </c>
      <c r="E234" s="31" t="n">
        <v>45100</v>
      </c>
      <c r="F234" s="31" t="n">
        <v>44770.2421875</v>
      </c>
      <c r="G234" s="31" t="n">
        <v>52655</v>
      </c>
      <c r="H234" s="36" t="n">
        <v>-0.00331491712707177</v>
      </c>
      <c r="I234" s="36" t="n">
        <v>-0.2886435331230284</v>
      </c>
      <c r="J234" s="31" t="n">
        <v>47442.5</v>
      </c>
      <c r="K234" s="31" t="n">
        <v>46808.33333333334</v>
      </c>
      <c r="L234" s="31" t="n">
        <v>50175</v>
      </c>
      <c r="M234" s="36" t="n">
        <v>0.371542246279055</v>
      </c>
      <c r="N234" s="36" t="n">
        <v>0.479176416598482</v>
      </c>
      <c r="O234" s="36" t="n">
        <v>-0.03735325506937037</v>
      </c>
      <c r="P234" s="36" t="n">
        <v>-0.00331491712707177</v>
      </c>
      <c r="Q234" s="36" t="n">
        <v>-0.2407407407407407</v>
      </c>
      <c r="R234" s="36" t="n">
        <v>-0.04937555988828579</v>
      </c>
      <c r="S234" s="36" t="n">
        <v>-0.03649635036496357</v>
      </c>
      <c r="T234" s="36" t="n">
        <v>-0.1011459890383657</v>
      </c>
      <c r="U234" s="31" t="n">
        <v>63400</v>
      </c>
      <c r="V234" s="31" t="n">
        <v>33800</v>
      </c>
      <c r="W234" s="36" t="n">
        <v>-0.2886435331230284</v>
      </c>
      <c r="X234" s="36" t="n">
        <v>0.334319526627219</v>
      </c>
      <c r="Y234" s="31" t="n">
        <v>19327238</v>
      </c>
      <c r="Z234" s="31" t="n">
        <v>871658433800</v>
      </c>
      <c r="AA234" s="31" t="n">
        <v>2374740500</v>
      </c>
      <c r="AB234" s="31" t="n">
        <v>8033277687.5</v>
      </c>
      <c r="AC234" s="36" t="n">
        <v>0.002724393418242172</v>
      </c>
      <c r="AD234" s="29" t="inlineStr">
        <is>
          <t>yfinance_download</t>
        </is>
      </c>
      <c r="AE234" s="29" t="inlineStr">
        <is>
          <t>131970.KQ</t>
        </is>
      </c>
    </row>
    <row r="235" ht="24" customHeight="1">
      <c r="A235" s="24" t="inlineStr">
        <is>
          <t>2024-05-23</t>
        </is>
      </c>
      <c r="B235" s="30" t="n">
        <v>45500</v>
      </c>
      <c r="C235" s="30" t="n">
        <v>45650</v>
      </c>
      <c r="D235" s="30" t="n">
        <v>44650</v>
      </c>
      <c r="E235" s="30" t="n">
        <v>44750</v>
      </c>
      <c r="F235" s="30" t="n">
        <v>44422.80078125</v>
      </c>
      <c r="G235" s="30" t="n">
        <v>85105</v>
      </c>
      <c r="H235" s="35" t="n">
        <v>-0.0077605321507761</v>
      </c>
      <c r="I235" s="35" t="n">
        <v>-0.2941640378548895</v>
      </c>
      <c r="J235" s="30" t="n">
        <v>47405</v>
      </c>
      <c r="K235" s="30" t="n">
        <v>46788.33333333334</v>
      </c>
      <c r="L235" s="30" t="n">
        <v>50070.41666666666</v>
      </c>
      <c r="M235" s="35" t="n">
        <v>0.3584044617642317</v>
      </c>
      <c r="N235" s="35" t="n">
        <v>0.4784183833071812</v>
      </c>
      <c r="O235" s="35" t="n">
        <v>-0.01648351648351654</v>
      </c>
      <c r="P235" s="35" t="n">
        <v>-0.02611534276387373</v>
      </c>
      <c r="Q235" s="35" t="n">
        <v>-0.2190226876090751</v>
      </c>
      <c r="R235" s="35" t="n">
        <v>-0.05600675034279079</v>
      </c>
      <c r="S235" s="35" t="n">
        <v>-0.04356499127275326</v>
      </c>
      <c r="T235" s="35" t="n">
        <v>-0.1062586856843278</v>
      </c>
      <c r="U235" s="30" t="n">
        <v>63400</v>
      </c>
      <c r="V235" s="30" t="n">
        <v>34350</v>
      </c>
      <c r="W235" s="35" t="n">
        <v>-0.2941640378548895</v>
      </c>
      <c r="X235" s="35" t="n">
        <v>0.3027656477438136</v>
      </c>
      <c r="Y235" s="30" t="n">
        <v>19327238</v>
      </c>
      <c r="Z235" s="30" t="n">
        <v>864893900500</v>
      </c>
      <c r="AA235" s="30" t="n">
        <v>3808448750</v>
      </c>
      <c r="AB235" s="30" t="n">
        <v>7696753250</v>
      </c>
      <c r="AC235" s="35" t="n">
        <v>0.004403371035219828</v>
      </c>
      <c r="AD235" s="24" t="inlineStr">
        <is>
          <t>yfinance_download</t>
        </is>
      </c>
      <c r="AE235" s="24" t="inlineStr">
        <is>
          <t>131970.KQ</t>
        </is>
      </c>
    </row>
    <row r="236" ht="24" customHeight="1">
      <c r="A236" s="29" t="inlineStr">
        <is>
          <t>2024-05-24</t>
        </is>
      </c>
      <c r="B236" s="31" t="n">
        <v>44450</v>
      </c>
      <c r="C236" s="31" t="n">
        <v>44450</v>
      </c>
      <c r="D236" s="31" t="n">
        <v>43000</v>
      </c>
      <c r="E236" s="31" t="n">
        <v>43500</v>
      </c>
      <c r="F236" s="31" t="n">
        <v>43181.94140625</v>
      </c>
      <c r="G236" s="31" t="n">
        <v>168323</v>
      </c>
      <c r="H236" s="36" t="n">
        <v>-0.02793296089385477</v>
      </c>
      <c r="I236" s="36" t="n">
        <v>-0.3138801261829653</v>
      </c>
      <c r="J236" s="31" t="n">
        <v>47177.5</v>
      </c>
      <c r="K236" s="31" t="n">
        <v>46764.16666666666</v>
      </c>
      <c r="L236" s="31" t="n">
        <v>49950.41666666666</v>
      </c>
      <c r="M236" s="36" t="n">
        <v>0.3019114692187491</v>
      </c>
      <c r="N236" s="36" t="n">
        <v>0.4797825310748723</v>
      </c>
      <c r="O236" s="36" t="n">
        <v>-0.09469302809573366</v>
      </c>
      <c r="P236" s="36" t="n">
        <v>-0.032258064516129</v>
      </c>
      <c r="Q236" s="36" t="n">
        <v>-0.2487046632124352</v>
      </c>
      <c r="R236" s="36" t="n">
        <v>-0.07795029410206133</v>
      </c>
      <c r="S236" s="36" t="n">
        <v>-0.06980059518505977</v>
      </c>
      <c r="T236" s="36" t="n">
        <v>-0.1291363935903104</v>
      </c>
      <c r="U236" s="31" t="n">
        <v>63400</v>
      </c>
      <c r="V236" s="31" t="n">
        <v>34350</v>
      </c>
      <c r="W236" s="36" t="n">
        <v>-0.3138801261829653</v>
      </c>
      <c r="X236" s="36" t="n">
        <v>0.2663755458515285</v>
      </c>
      <c r="Y236" s="31" t="n">
        <v>19327238</v>
      </c>
      <c r="Z236" s="31" t="n">
        <v>840734853000</v>
      </c>
      <c r="AA236" s="31" t="n">
        <v>7322050500</v>
      </c>
      <c r="AB236" s="31" t="n">
        <v>7100729002.5</v>
      </c>
      <c r="AC236" s="36" t="n">
        <v>0.008709107840447766</v>
      </c>
      <c r="AD236" s="29" t="inlineStr">
        <is>
          <t>yfinance_download</t>
        </is>
      </c>
      <c r="AE236" s="29" t="inlineStr">
        <is>
          <t>131970.KQ</t>
        </is>
      </c>
    </row>
    <row r="237" ht="24" customHeight="1">
      <c r="A237" s="24" t="inlineStr">
        <is>
          <t>2024-05-27</t>
        </is>
      </c>
      <c r="B237" s="30" t="n">
        <v>43500</v>
      </c>
      <c r="C237" s="30" t="n">
        <v>43850</v>
      </c>
      <c r="D237" s="30" t="n">
        <v>42500</v>
      </c>
      <c r="E237" s="30" t="n">
        <v>43850</v>
      </c>
      <c r="F237" s="30" t="n">
        <v>43529.37890625</v>
      </c>
      <c r="G237" s="30" t="n">
        <v>186633</v>
      </c>
      <c r="H237" s="35" t="n">
        <v>0.008045977011494232</v>
      </c>
      <c r="I237" s="35" t="n">
        <v>-0.3083596214511041</v>
      </c>
      <c r="J237" s="30" t="n">
        <v>46902.5</v>
      </c>
      <c r="K237" s="30" t="n">
        <v>46765</v>
      </c>
      <c r="L237" s="30" t="n">
        <v>49803.33333333334</v>
      </c>
      <c r="M237" s="35" t="n">
        <v>0.2822160375130242</v>
      </c>
      <c r="N237" s="35" t="n">
        <v>0.4770956871957126</v>
      </c>
      <c r="O237" s="35" t="n">
        <v>-0.1114488348530902</v>
      </c>
      <c r="P237" s="35" t="n">
        <v>0.001141552511415567</v>
      </c>
      <c r="Q237" s="35" t="n">
        <v>-0.2869918699186992</v>
      </c>
      <c r="R237" s="35" t="n">
        <v>-0.06508181866638241</v>
      </c>
      <c r="S237" s="35" t="n">
        <v>-0.06233294130225597</v>
      </c>
      <c r="T237" s="35" t="n">
        <v>-0.1195368449233652</v>
      </c>
      <c r="U237" s="30" t="n">
        <v>63400</v>
      </c>
      <c r="V237" s="30" t="n">
        <v>34350</v>
      </c>
      <c r="W237" s="35" t="n">
        <v>-0.3083596214511041</v>
      </c>
      <c r="X237" s="35" t="n">
        <v>0.2765647743813682</v>
      </c>
      <c r="Y237" s="30" t="n">
        <v>19327238</v>
      </c>
      <c r="Z237" s="30" t="n">
        <v>847499386300</v>
      </c>
      <c r="AA237" s="30" t="n">
        <v>8183857050</v>
      </c>
      <c r="AB237" s="30" t="n">
        <v>6618927345</v>
      </c>
      <c r="AC237" s="35" t="n">
        <v>0.009656475488116822</v>
      </c>
      <c r="AD237" s="24" t="inlineStr">
        <is>
          <t>yfinance_download</t>
        </is>
      </c>
      <c r="AE237" s="24" t="inlineStr">
        <is>
          <t>131970.KQ</t>
        </is>
      </c>
    </row>
    <row r="238" ht="24" customHeight="1">
      <c r="A238" s="29" t="inlineStr">
        <is>
          <t>2024-05-28</t>
        </is>
      </c>
      <c r="B238" s="31" t="n">
        <v>44400</v>
      </c>
      <c r="C238" s="31" t="n">
        <v>45650</v>
      </c>
      <c r="D238" s="31" t="n">
        <v>44350</v>
      </c>
      <c r="E238" s="31" t="n">
        <v>44950</v>
      </c>
      <c r="F238" s="31" t="n">
        <v>44621.3359375</v>
      </c>
      <c r="G238" s="31" t="n">
        <v>172839</v>
      </c>
      <c r="H238" s="36" t="n">
        <v>0.02508551881413901</v>
      </c>
      <c r="I238" s="36" t="n">
        <v>-0.2910094637223974</v>
      </c>
      <c r="J238" s="31" t="n">
        <v>46730</v>
      </c>
      <c r="K238" s="31" t="n">
        <v>46821.66666666666</v>
      </c>
      <c r="L238" s="31" t="n">
        <v>49670.41666666666</v>
      </c>
      <c r="M238" s="36" t="n">
        <v>0.2975309464077191</v>
      </c>
      <c r="N238" s="36" t="n">
        <v>0.467247293263384</v>
      </c>
      <c r="O238" s="36" t="n">
        <v>-0.07128099173553715</v>
      </c>
      <c r="P238" s="36" t="n">
        <v>0.08182912154031285</v>
      </c>
      <c r="Q238" s="36" t="n">
        <v>-0.2619047619047619</v>
      </c>
      <c r="R238" s="36" t="n">
        <v>-0.03809116199443607</v>
      </c>
      <c r="S238" s="36" t="n">
        <v>-0.03997437083971089</v>
      </c>
      <c r="T238" s="36" t="n">
        <v>-0.09503477086461587</v>
      </c>
      <c r="U238" s="31" t="n">
        <v>63400</v>
      </c>
      <c r="V238" s="31" t="n">
        <v>35300</v>
      </c>
      <c r="W238" s="36" t="n">
        <v>-0.2910094637223974</v>
      </c>
      <c r="X238" s="36" t="n">
        <v>0.273371104815864</v>
      </c>
      <c r="Y238" s="31" t="n">
        <v>19327238</v>
      </c>
      <c r="Z238" s="31" t="n">
        <v>868759348100</v>
      </c>
      <c r="AA238" s="31" t="n">
        <v>7769113050</v>
      </c>
      <c r="AB238" s="31" t="n">
        <v>6630780177.5</v>
      </c>
      <c r="AC238" s="36" t="n">
        <v>0.008942767714662592</v>
      </c>
      <c r="AD238" s="29" t="inlineStr">
        <is>
          <t>yfinance_download</t>
        </is>
      </c>
      <c r="AE238" s="29" t="inlineStr">
        <is>
          <t>131970.KQ</t>
        </is>
      </c>
    </row>
    <row r="239" ht="24" customHeight="1">
      <c r="A239" s="24" t="inlineStr">
        <is>
          <t>2024-05-29</t>
        </is>
      </c>
      <c r="B239" s="30" t="n">
        <v>45300</v>
      </c>
      <c r="C239" s="30" t="n">
        <v>45350</v>
      </c>
      <c r="D239" s="30" t="n">
        <v>43550</v>
      </c>
      <c r="E239" s="30" t="n">
        <v>43550</v>
      </c>
      <c r="F239" s="30" t="n">
        <v>43231.57421875</v>
      </c>
      <c r="G239" s="30" t="n">
        <v>100223</v>
      </c>
      <c r="H239" s="35" t="n">
        <v>-0.03114571746384875</v>
      </c>
      <c r="I239" s="35" t="n">
        <v>-0.3130914826498423</v>
      </c>
      <c r="J239" s="30" t="n">
        <v>46392.5</v>
      </c>
      <c r="K239" s="30" t="n">
        <v>46852.5</v>
      </c>
      <c r="L239" s="30" t="n">
        <v>49535</v>
      </c>
      <c r="M239" s="35" t="n">
        <v>0.2666165431290492</v>
      </c>
      <c r="N239" s="35" t="n">
        <v>0.4720558812869644</v>
      </c>
      <c r="O239" s="35" t="n">
        <v>-0.1341948310139165</v>
      </c>
      <c r="P239" s="35" t="n">
        <v>0.04436450839328532</v>
      </c>
      <c r="Q239" s="35" t="n">
        <v>-0.2717391304347826</v>
      </c>
      <c r="R239" s="35" t="n">
        <v>-0.06127067952794096</v>
      </c>
      <c r="S239" s="35" t="n">
        <v>-0.07048716717357661</v>
      </c>
      <c r="T239" s="35" t="n">
        <v>-0.1208236600383568</v>
      </c>
      <c r="U239" s="30" t="n">
        <v>63400</v>
      </c>
      <c r="V239" s="30" t="n">
        <v>36350</v>
      </c>
      <c r="W239" s="35" t="n">
        <v>-0.3130914826498423</v>
      </c>
      <c r="X239" s="35" t="n">
        <v>0.1980742778541953</v>
      </c>
      <c r="Y239" s="30" t="n">
        <v>19327238</v>
      </c>
      <c r="Z239" s="30" t="n">
        <v>841701214900</v>
      </c>
      <c r="AA239" s="30" t="n">
        <v>4364711650</v>
      </c>
      <c r="AB239" s="30" t="n">
        <v>5946301780</v>
      </c>
      <c r="AC239" s="35" t="n">
        <v>0.005185583165064765</v>
      </c>
      <c r="AD239" s="24" t="inlineStr">
        <is>
          <t>yfinance_download</t>
        </is>
      </c>
      <c r="AE239" s="24" t="inlineStr">
        <is>
          <t>131970.KQ</t>
        </is>
      </c>
    </row>
    <row r="240" ht="24" customHeight="1">
      <c r="A240" s="29" t="inlineStr">
        <is>
          <t>2024-05-30</t>
        </is>
      </c>
      <c r="B240" s="31" t="n">
        <v>43450</v>
      </c>
      <c r="C240" s="31" t="n">
        <v>43750</v>
      </c>
      <c r="D240" s="31" t="n">
        <v>42700</v>
      </c>
      <c r="E240" s="31" t="n">
        <v>43300</v>
      </c>
      <c r="F240" s="31" t="n">
        <v>42983.40234375</v>
      </c>
      <c r="G240" s="31" t="n">
        <v>100266</v>
      </c>
      <c r="H240" s="36" t="n">
        <v>-0.00574052812858783</v>
      </c>
      <c r="I240" s="36" t="n">
        <v>-0.3170347003154574</v>
      </c>
      <c r="J240" s="31" t="n">
        <v>46095</v>
      </c>
      <c r="K240" s="31" t="n">
        <v>46862.5</v>
      </c>
      <c r="L240" s="31" t="n">
        <v>49367.5</v>
      </c>
      <c r="M240" s="36" t="n">
        <v>0.2615679050448236</v>
      </c>
      <c r="N240" s="36" t="n">
        <v>0.4698422706759328</v>
      </c>
      <c r="O240" s="36" t="n">
        <v>-0.1208121827411167</v>
      </c>
      <c r="P240" s="36" t="n">
        <v>0.01405152224824358</v>
      </c>
      <c r="Q240" s="36" t="n">
        <v>-0.3170347003154574</v>
      </c>
      <c r="R240" s="36" t="n">
        <v>-0.06063564377915176</v>
      </c>
      <c r="S240" s="36" t="n">
        <v>-0.07602027207255269</v>
      </c>
      <c r="T240" s="36" t="n">
        <v>-0.1229047450245607</v>
      </c>
      <c r="U240" s="31" t="n">
        <v>63400</v>
      </c>
      <c r="V240" s="31" t="n">
        <v>37350</v>
      </c>
      <c r="W240" s="36" t="n">
        <v>-0.3170347003154574</v>
      </c>
      <c r="X240" s="36" t="n">
        <v>0.1593038821954484</v>
      </c>
      <c r="Y240" s="31" t="n">
        <v>19327238</v>
      </c>
      <c r="Z240" s="31" t="n">
        <v>836869405400</v>
      </c>
      <c r="AA240" s="31" t="n">
        <v>4341517800</v>
      </c>
      <c r="AB240" s="31" t="n">
        <v>5636254920</v>
      </c>
      <c r="AC240" s="36" t="n">
        <v>0.005187808004433949</v>
      </c>
      <c r="AD240" s="29" t="inlineStr">
        <is>
          <t>yfinance_download</t>
        </is>
      </c>
      <c r="AE240" s="29" t="inlineStr">
        <is>
          <t>131970.KQ</t>
        </is>
      </c>
    </row>
    <row r="241" ht="24" customHeight="1">
      <c r="A241" s="24" t="inlineStr">
        <is>
          <t>2024-05-31</t>
        </is>
      </c>
      <c r="B241" s="30" t="n">
        <v>43300</v>
      </c>
      <c r="C241" s="30" t="n">
        <v>43700</v>
      </c>
      <c r="D241" s="30" t="n">
        <v>42750</v>
      </c>
      <c r="E241" s="30" t="n">
        <v>43250</v>
      </c>
      <c r="F241" s="30" t="n">
        <v>42933.765625</v>
      </c>
      <c r="G241" s="30" t="n">
        <v>82174</v>
      </c>
      <c r="H241" s="35" t="n">
        <v>-0.00115473441108549</v>
      </c>
      <c r="I241" s="35" t="n">
        <v>-0.3178233438485805</v>
      </c>
      <c r="J241" s="30" t="n">
        <v>45805</v>
      </c>
      <c r="K241" s="30" t="n">
        <v>46860</v>
      </c>
      <c r="L241" s="30" t="n">
        <v>49215.41666666666</v>
      </c>
      <c r="M241" s="35" t="n">
        <v>0.2620988177124251</v>
      </c>
      <c r="N241" s="35" t="n">
        <v>0.4687074281994797</v>
      </c>
      <c r="O241" s="35" t="n">
        <v>-0.1182466870540265</v>
      </c>
      <c r="P241" s="35" t="n">
        <v>-0.003456221198156695</v>
      </c>
      <c r="Q241" s="35" t="n">
        <v>-0.2967479674796748</v>
      </c>
      <c r="R241" s="35" t="n">
        <v>-0.05577993668813452</v>
      </c>
      <c r="S241" s="35" t="n">
        <v>-0.07703798548868968</v>
      </c>
      <c r="T241" s="35" t="n">
        <v>-0.1212103253553679</v>
      </c>
      <c r="U241" s="30" t="n">
        <v>63400</v>
      </c>
      <c r="V241" s="30" t="n">
        <v>37350</v>
      </c>
      <c r="W241" s="35" t="n">
        <v>-0.3178233438485805</v>
      </c>
      <c r="X241" s="35" t="n">
        <v>0.1579651941097724</v>
      </c>
      <c r="Y241" s="30" t="n">
        <v>19327238</v>
      </c>
      <c r="Z241" s="30" t="n">
        <v>835903043500</v>
      </c>
      <c r="AA241" s="30" t="n">
        <v>3554025500</v>
      </c>
      <c r="AB241" s="30" t="n">
        <v>5488852795</v>
      </c>
      <c r="AC241" s="35" t="n">
        <v>0.004251719774962155</v>
      </c>
      <c r="AD241" s="24" t="inlineStr">
        <is>
          <t>yfinance_download</t>
        </is>
      </c>
      <c r="AE241" s="24" t="inlineStr">
        <is>
          <t>131970.KQ</t>
        </is>
      </c>
    </row>
    <row r="242" ht="24" customHeight="1">
      <c r="A242" s="29" t="inlineStr">
        <is>
          <t>2024-06-03</t>
        </is>
      </c>
      <c r="B242" s="31" t="n">
        <v>43450</v>
      </c>
      <c r="C242" s="31" t="n">
        <v>43700</v>
      </c>
      <c r="D242" s="31" t="n">
        <v>42800</v>
      </c>
      <c r="E242" s="31" t="n">
        <v>43300</v>
      </c>
      <c r="F242" s="31" t="n">
        <v>42983.40234375</v>
      </c>
      <c r="G242" s="31" t="n">
        <v>77868</v>
      </c>
      <c r="H242" s="36" t="n">
        <v>0.001156069364161905</v>
      </c>
      <c r="I242" s="36" t="n">
        <v>-0.3170347003154574</v>
      </c>
      <c r="J242" s="31" t="n">
        <v>45530</v>
      </c>
      <c r="K242" s="31" t="n">
        <v>46878.33333333334</v>
      </c>
      <c r="L242" s="31" t="n">
        <v>49080.41666666666</v>
      </c>
      <c r="M242" s="36" t="n">
        <v>0.2633661491603967</v>
      </c>
      <c r="N242" s="36" t="n">
        <v>0.4650563615134608</v>
      </c>
      <c r="O242" s="36" t="n">
        <v>-0.1127049180327869</v>
      </c>
      <c r="P242" s="36" t="n">
        <v>0.02606635071090047</v>
      </c>
      <c r="Q242" s="36" t="n">
        <v>-0.2722689075630252</v>
      </c>
      <c r="R242" s="36" t="n">
        <v>-0.04897869536569299</v>
      </c>
      <c r="S242" s="36" t="n">
        <v>-0.07633234969957692</v>
      </c>
      <c r="T242" s="36" t="n">
        <v>-0.1177744008557384</v>
      </c>
      <c r="U242" s="31" t="n">
        <v>63400</v>
      </c>
      <c r="V242" s="31" t="n">
        <v>37350</v>
      </c>
      <c r="W242" s="36" t="n">
        <v>-0.3170347003154574</v>
      </c>
      <c r="X242" s="36" t="n">
        <v>0.1593038821954484</v>
      </c>
      <c r="Y242" s="31" t="n">
        <v>19327238</v>
      </c>
      <c r="Z242" s="31" t="n">
        <v>836869405400</v>
      </c>
      <c r="AA242" s="31" t="n">
        <v>3371684400</v>
      </c>
      <c r="AB242" s="31" t="n">
        <v>5424424335</v>
      </c>
      <c r="AC242" s="36" t="n">
        <v>0.00402892539534102</v>
      </c>
      <c r="AD242" s="29" t="inlineStr">
        <is>
          <t>yfinance_download</t>
        </is>
      </c>
      <c r="AE242" s="29" t="inlineStr">
        <is>
          <t>131970.KQ</t>
        </is>
      </c>
    </row>
    <row r="243" ht="24" customHeight="1">
      <c r="A243" s="24" t="inlineStr">
        <is>
          <t>2024-06-04</t>
        </is>
      </c>
      <c r="B243" s="30" t="n">
        <v>43000</v>
      </c>
      <c r="C243" s="30" t="n">
        <v>43600</v>
      </c>
      <c r="D243" s="30" t="n">
        <v>42600</v>
      </c>
      <c r="E243" s="30" t="n">
        <v>42800</v>
      </c>
      <c r="F243" s="30" t="n">
        <v>42487.05859375</v>
      </c>
      <c r="G243" s="30" t="n">
        <v>98009</v>
      </c>
      <c r="H243" s="35" t="n">
        <v>-0.01154734411085445</v>
      </c>
      <c r="I243" s="35" t="n">
        <v>-0.3249211356466877</v>
      </c>
      <c r="J243" s="30" t="n">
        <v>45262.5</v>
      </c>
      <c r="K243" s="30" t="n">
        <v>46852.5</v>
      </c>
      <c r="L243" s="30" t="n">
        <v>48961.25</v>
      </c>
      <c r="M243" s="35" t="n">
        <v>0.2627720377579189</v>
      </c>
      <c r="N243" s="35" t="n">
        <v>0.4538005364907214</v>
      </c>
      <c r="O243" s="35" t="n">
        <v>-0.1111111111111112</v>
      </c>
      <c r="P243" s="35" t="n">
        <v>-0.03494926719278468</v>
      </c>
      <c r="Q243" s="35" t="n">
        <v>-0.2504378283712785</v>
      </c>
      <c r="R243" s="35" t="n">
        <v>-0.05440486053576365</v>
      </c>
      <c r="S243" s="35" t="n">
        <v>-0.08649485086174702</v>
      </c>
      <c r="T243" s="35" t="n">
        <v>-0.1258393117005795</v>
      </c>
      <c r="U243" s="30" t="n">
        <v>63400</v>
      </c>
      <c r="V243" s="30" t="n">
        <v>37350</v>
      </c>
      <c r="W243" s="35" t="n">
        <v>-0.3249211356466877</v>
      </c>
      <c r="X243" s="35" t="n">
        <v>0.1459170013386881</v>
      </c>
      <c r="Y243" s="30" t="n">
        <v>19327238</v>
      </c>
      <c r="Z243" s="30" t="n">
        <v>827205786400</v>
      </c>
      <c r="AA243" s="30" t="n">
        <v>4194785200</v>
      </c>
      <c r="AB243" s="30" t="n">
        <v>5393481005</v>
      </c>
      <c r="AC243" s="35" t="n">
        <v>0.005071029807776983</v>
      </c>
      <c r="AD243" s="24" t="inlineStr">
        <is>
          <t>yfinance_download</t>
        </is>
      </c>
      <c r="AE243" s="24" t="inlineStr">
        <is>
          <t>131970.KQ</t>
        </is>
      </c>
    </row>
    <row r="244" ht="24" customHeight="1">
      <c r="A244" s="29" t="inlineStr">
        <is>
          <t>2024-06-05</t>
        </is>
      </c>
      <c r="B244" s="31" t="n">
        <v>43200</v>
      </c>
      <c r="C244" s="31" t="n">
        <v>43650</v>
      </c>
      <c r="D244" s="31" t="n">
        <v>42250</v>
      </c>
      <c r="E244" s="31" t="n">
        <v>42300</v>
      </c>
      <c r="F244" s="31" t="n">
        <v>41990.7109375</v>
      </c>
      <c r="G244" s="31" t="n">
        <v>112156</v>
      </c>
      <c r="H244" s="36" t="n">
        <v>-0.01168224299065423</v>
      </c>
      <c r="I244" s="36" t="n">
        <v>-0.332807570977918</v>
      </c>
      <c r="J244" s="31" t="n">
        <v>44942.5</v>
      </c>
      <c r="K244" s="31" t="n">
        <v>46843.33333333334</v>
      </c>
      <c r="L244" s="31" t="n">
        <v>48844.58333333334</v>
      </c>
      <c r="M244" s="36" t="n">
        <v>0.2554535073489897</v>
      </c>
      <c r="N244" s="36" t="n">
        <v>0.4490363900364504</v>
      </c>
      <c r="O244" s="36" t="n">
        <v>-0.1314168377823408</v>
      </c>
      <c r="P244" s="36" t="n">
        <v>-0.01283547257876316</v>
      </c>
      <c r="Q244" s="36" t="n">
        <v>-0.2486678507992895</v>
      </c>
      <c r="R244" s="36" t="n">
        <v>-0.05879735217222004</v>
      </c>
      <c r="S244" s="36" t="n">
        <v>-0.09698996655518399</v>
      </c>
      <c r="T244" s="36" t="n">
        <v>-0.1339879038105556</v>
      </c>
      <c r="U244" s="31" t="n">
        <v>63400</v>
      </c>
      <c r="V244" s="31" t="n">
        <v>37350</v>
      </c>
      <c r="W244" s="36" t="n">
        <v>-0.332807570977918</v>
      </c>
      <c r="X244" s="36" t="n">
        <v>0.1325301204819278</v>
      </c>
      <c r="Y244" s="31" t="n">
        <v>19327238</v>
      </c>
      <c r="Z244" s="31" t="n">
        <v>817542167400</v>
      </c>
      <c r="AA244" s="31" t="n">
        <v>4744198800</v>
      </c>
      <c r="AB244" s="31" t="n">
        <v>5292291690</v>
      </c>
      <c r="AC244" s="36" t="n">
        <v>0.005803001960238706</v>
      </c>
      <c r="AD244" s="29" t="inlineStr">
        <is>
          <t>yfinance_download</t>
        </is>
      </c>
      <c r="AE244" s="29" t="inlineStr">
        <is>
          <t>131970.KQ</t>
        </is>
      </c>
    </row>
    <row r="245" ht="24" customHeight="1">
      <c r="A245" s="24" t="inlineStr">
        <is>
          <t>2024-06-07</t>
        </is>
      </c>
      <c r="B245" s="30" t="n">
        <v>42450</v>
      </c>
      <c r="C245" s="30" t="n">
        <v>43050</v>
      </c>
      <c r="D245" s="30" t="n">
        <v>42250</v>
      </c>
      <c r="E245" s="30" t="n">
        <v>42300</v>
      </c>
      <c r="F245" s="30" t="n">
        <v>41990.7109375</v>
      </c>
      <c r="G245" s="30" t="n">
        <v>84314</v>
      </c>
      <c r="H245" s="35" t="n">
        <v>0</v>
      </c>
      <c r="I245" s="35" t="n">
        <v>-0.332807570977918</v>
      </c>
      <c r="J245" s="30" t="n">
        <v>44640</v>
      </c>
      <c r="K245" s="30" t="n">
        <v>46815</v>
      </c>
      <c r="L245" s="30" t="n">
        <v>48737.91666666666</v>
      </c>
      <c r="M245" s="35" t="n">
        <v>0.2566159949662388</v>
      </c>
      <c r="N245" s="35" t="n">
        <v>0.4455852362776294</v>
      </c>
      <c r="O245" s="35" t="n">
        <v>-0.1251292657704239</v>
      </c>
      <c r="P245" s="35" t="n">
        <v>-0.03863636363636369</v>
      </c>
      <c r="Q245" s="35" t="n">
        <v>-0.2323049001814882</v>
      </c>
      <c r="R245" s="35" t="n">
        <v>-0.05241935483870963</v>
      </c>
      <c r="S245" s="35" t="n">
        <v>-0.09644344761294454</v>
      </c>
      <c r="T245" s="35" t="n">
        <v>-0.1320925699532363</v>
      </c>
      <c r="U245" s="30" t="n">
        <v>63400</v>
      </c>
      <c r="V245" s="30" t="n">
        <v>37350</v>
      </c>
      <c r="W245" s="35" t="n">
        <v>-0.332807570977918</v>
      </c>
      <c r="X245" s="35" t="n">
        <v>0.1325301204819278</v>
      </c>
      <c r="Y245" s="30" t="n">
        <v>19327238</v>
      </c>
      <c r="Z245" s="30" t="n">
        <v>817542167400</v>
      </c>
      <c r="AA245" s="30" t="n">
        <v>3566482200</v>
      </c>
      <c r="AB245" s="30" t="n">
        <v>5227681225</v>
      </c>
      <c r="AC245" s="35" t="n">
        <v>0.004362444338916921</v>
      </c>
      <c r="AD245" s="24" t="inlineStr">
        <is>
          <t>yfinance_download</t>
        </is>
      </c>
      <c r="AE245" s="24" t="inlineStr">
        <is>
          <t>131970.KQ</t>
        </is>
      </c>
    </row>
    <row r="246" ht="24" customHeight="1">
      <c r="A246" s="29" t="inlineStr">
        <is>
          <t>2024-06-10</t>
        </is>
      </c>
      <c r="B246" s="31" t="n">
        <v>42000</v>
      </c>
      <c r="C246" s="31" t="n">
        <v>42350</v>
      </c>
      <c r="D246" s="31" t="n">
        <v>41400</v>
      </c>
      <c r="E246" s="31" t="n">
        <v>41750</v>
      </c>
      <c r="F246" s="31" t="n">
        <v>41444.734375</v>
      </c>
      <c r="G246" s="31" t="n">
        <v>115345</v>
      </c>
      <c r="H246" s="36" t="n">
        <v>-0.01300236406619382</v>
      </c>
      <c r="I246" s="36" t="n">
        <v>-0.3414826498422713</v>
      </c>
      <c r="J246" s="31" t="n">
        <v>44350</v>
      </c>
      <c r="K246" s="31" t="n">
        <v>46736.66666666666</v>
      </c>
      <c r="L246" s="31" t="n">
        <v>48616.66666666666</v>
      </c>
      <c r="M246" s="36" t="n">
        <v>0.2550864047121349</v>
      </c>
      <c r="N246" s="36" t="n">
        <v>0.4307322094470593</v>
      </c>
      <c r="O246" s="36" t="n">
        <v>-0.1219768664563617</v>
      </c>
      <c r="P246" s="36" t="n">
        <v>-0.101184068891281</v>
      </c>
      <c r="Q246" s="36" t="n">
        <v>-0.2584369449378331</v>
      </c>
      <c r="R246" s="36" t="n">
        <v>-0.05862457722660652</v>
      </c>
      <c r="S246" s="36" t="n">
        <v>-0.1066970972113258</v>
      </c>
      <c r="T246" s="36" t="n">
        <v>-0.1412410010284538</v>
      </c>
      <c r="U246" s="31" t="n">
        <v>63400</v>
      </c>
      <c r="V246" s="31" t="n">
        <v>37350</v>
      </c>
      <c r="W246" s="36" t="n">
        <v>-0.3414826498422713</v>
      </c>
      <c r="X246" s="36" t="n">
        <v>0.1178045515394912</v>
      </c>
      <c r="Y246" s="31" t="n">
        <v>19327238</v>
      </c>
      <c r="Z246" s="31" t="n">
        <v>806912186500</v>
      </c>
      <c r="AA246" s="31" t="n">
        <v>4815653750</v>
      </c>
      <c r="AB246" s="31" t="n">
        <v>5205533810</v>
      </c>
      <c r="AC246" s="36" t="n">
        <v>0.005968002256711486</v>
      </c>
      <c r="AD246" s="29" t="inlineStr">
        <is>
          <t>yfinance_download</t>
        </is>
      </c>
      <c r="AE246" s="29" t="inlineStr">
        <is>
          <t>131970.KQ</t>
        </is>
      </c>
    </row>
    <row r="247" ht="24" customHeight="1">
      <c r="A247" s="24" t="inlineStr">
        <is>
          <t>2024-06-11</t>
        </is>
      </c>
      <c r="B247" s="30" t="n">
        <v>41400</v>
      </c>
      <c r="C247" s="30" t="n">
        <v>41900</v>
      </c>
      <c r="D247" s="30" t="n">
        <v>41150</v>
      </c>
      <c r="E247" s="30" t="n">
        <v>41450</v>
      </c>
      <c r="F247" s="30" t="n">
        <v>41146.9296875</v>
      </c>
      <c r="G247" s="30" t="n">
        <v>100871</v>
      </c>
      <c r="H247" s="35" t="n">
        <v>-0.007185628742514938</v>
      </c>
      <c r="I247" s="35" t="n">
        <v>-0.3462145110410094</v>
      </c>
      <c r="J247" s="30" t="n">
        <v>44090</v>
      </c>
      <c r="K247" s="30" t="n">
        <v>46630.83333333334</v>
      </c>
      <c r="L247" s="30" t="n">
        <v>48491.25</v>
      </c>
      <c r="M247" s="35" t="n">
        <v>0.2507819815245066</v>
      </c>
      <c r="N247" s="35" t="n">
        <v>0.4261580993760581</v>
      </c>
      <c r="O247" s="35" t="n">
        <v>-0.1114683815648446</v>
      </c>
      <c r="P247" s="35" t="n">
        <v>-0.1328451882845189</v>
      </c>
      <c r="Q247" s="35" t="n">
        <v>-0.2663716814159292</v>
      </c>
      <c r="R247" s="35" t="n">
        <v>-0.05987752324790196</v>
      </c>
      <c r="S247" s="35" t="n">
        <v>-0.1111031685043874</v>
      </c>
      <c r="T247" s="35" t="n">
        <v>-0.1452066094398474</v>
      </c>
      <c r="U247" s="30" t="n">
        <v>63400</v>
      </c>
      <c r="V247" s="30" t="n">
        <v>37350</v>
      </c>
      <c r="W247" s="35" t="n">
        <v>-0.3462145110410094</v>
      </c>
      <c r="X247" s="35" t="n">
        <v>0.1097724230254351</v>
      </c>
      <c r="Y247" s="30" t="n">
        <v>19327238</v>
      </c>
      <c r="Z247" s="30" t="n">
        <v>801114015100</v>
      </c>
      <c r="AA247" s="30" t="n">
        <v>4181102950</v>
      </c>
      <c r="AB247" s="30" t="n">
        <v>5184501827.5</v>
      </c>
      <c r="AC247" s="35" t="n">
        <v>0.005219110976953872</v>
      </c>
      <c r="AD247" s="24" t="inlineStr">
        <is>
          <t>yfinance_download</t>
        </is>
      </c>
      <c r="AE247" s="24" t="inlineStr">
        <is>
          <t>131970.KQ</t>
        </is>
      </c>
    </row>
    <row r="248" ht="24" customHeight="1">
      <c r="A248" s="29" t="inlineStr">
        <is>
          <t>2024-06-12</t>
        </is>
      </c>
      <c r="B248" s="31" t="n">
        <v>41800</v>
      </c>
      <c r="C248" s="31" t="n">
        <v>42300</v>
      </c>
      <c r="D248" s="31" t="n">
        <v>41400</v>
      </c>
      <c r="E248" s="31" t="n">
        <v>41550</v>
      </c>
      <c r="F248" s="31" t="n">
        <v>41246.19921875</v>
      </c>
      <c r="G248" s="31" t="n">
        <v>100466</v>
      </c>
      <c r="H248" s="36" t="n">
        <v>0.002412545235223051</v>
      </c>
      <c r="I248" s="36" t="n">
        <v>-0.3446372239747634</v>
      </c>
      <c r="J248" s="31" t="n">
        <v>43835</v>
      </c>
      <c r="K248" s="31" t="n">
        <v>46532.5</v>
      </c>
      <c r="L248" s="31" t="n">
        <v>48370.83333333334</v>
      </c>
      <c r="M248" s="36" t="n">
        <v>0.2516631120153009</v>
      </c>
      <c r="N248" s="36" t="n">
        <v>0.4261078420303849</v>
      </c>
      <c r="O248" s="36" t="n">
        <v>-0.1093247588424437</v>
      </c>
      <c r="P248" s="36" t="n">
        <v>-0.1243414120126449</v>
      </c>
      <c r="Q248" s="36" t="n">
        <v>-0.2580357142857143</v>
      </c>
      <c r="R248" s="36" t="n">
        <v>-0.05212729554009354</v>
      </c>
      <c r="S248" s="36" t="n">
        <v>-0.1070756997797239</v>
      </c>
      <c r="T248" s="36" t="n">
        <v>-0.1410112843483504</v>
      </c>
      <c r="U248" s="31" t="n">
        <v>63400</v>
      </c>
      <c r="V248" s="31" t="n">
        <v>37350</v>
      </c>
      <c r="W248" s="36" t="n">
        <v>-0.3446372239747634</v>
      </c>
      <c r="X248" s="36" t="n">
        <v>0.1124497991967872</v>
      </c>
      <c r="Y248" s="31" t="n">
        <v>19327238</v>
      </c>
      <c r="Z248" s="31" t="n">
        <v>803046738900</v>
      </c>
      <c r="AA248" s="31" t="n">
        <v>4174362300</v>
      </c>
      <c r="AB248" s="31" t="n">
        <v>5182560205</v>
      </c>
      <c r="AC248" s="36" t="n">
        <v>0.00519815609452318</v>
      </c>
      <c r="AD248" s="29" t="inlineStr">
        <is>
          <t>yfinance_download</t>
        </is>
      </c>
      <c r="AE248" s="29" t="inlineStr">
        <is>
          <t>131970.KQ</t>
        </is>
      </c>
    </row>
    <row r="249" ht="24" customHeight="1">
      <c r="A249" s="24" t="inlineStr">
        <is>
          <t>2024-06-13</t>
        </is>
      </c>
      <c r="B249" s="30" t="n">
        <v>42000</v>
      </c>
      <c r="C249" s="30" t="n">
        <v>42400</v>
      </c>
      <c r="D249" s="30" t="n">
        <v>41750</v>
      </c>
      <c r="E249" s="30" t="n">
        <v>41950</v>
      </c>
      <c r="F249" s="30" t="n">
        <v>41643.2734375</v>
      </c>
      <c r="G249" s="30" t="n">
        <v>177318</v>
      </c>
      <c r="H249" s="35" t="n">
        <v>0.009626955475330989</v>
      </c>
      <c r="I249" s="35" t="n">
        <v>-0.3383280757097792</v>
      </c>
      <c r="J249" s="30" t="n">
        <v>43587.5</v>
      </c>
      <c r="K249" s="30" t="n">
        <v>46450.83333333334</v>
      </c>
      <c r="L249" s="30" t="n">
        <v>48237.08333333334</v>
      </c>
      <c r="M249" s="35" t="n">
        <v>0.2545787428300933</v>
      </c>
      <c r="N249" s="35" t="n">
        <v>0.4261444639435428</v>
      </c>
      <c r="O249" s="35" t="n">
        <v>-0.105543710021322</v>
      </c>
      <c r="P249" s="35" t="n">
        <v>-0.1045891141942369</v>
      </c>
      <c r="Q249" s="35" t="n">
        <v>-0.2767241379310345</v>
      </c>
      <c r="R249" s="35" t="n">
        <v>-0.03756811012331518</v>
      </c>
      <c r="S249" s="35" t="n">
        <v>-0.096894565938896</v>
      </c>
      <c r="T249" s="35" t="n">
        <v>-0.1303371368846583</v>
      </c>
      <c r="U249" s="30" t="n">
        <v>63400</v>
      </c>
      <c r="V249" s="30" t="n">
        <v>37400</v>
      </c>
      <c r="W249" s="35" t="n">
        <v>-0.3383280757097792</v>
      </c>
      <c r="X249" s="35" t="n">
        <v>0.1216577540106951</v>
      </c>
      <c r="Y249" s="30" t="n">
        <v>19327238</v>
      </c>
      <c r="Z249" s="30" t="n">
        <v>810777634100</v>
      </c>
      <c r="AA249" s="30" t="n">
        <v>7438490100</v>
      </c>
      <c r="AB249" s="30" t="n">
        <v>5409931875</v>
      </c>
      <c r="AC249" s="35" t="n">
        <v>0.009174513192210909</v>
      </c>
      <c r="AD249" s="24" t="inlineStr">
        <is>
          <t>yfinance_download</t>
        </is>
      </c>
      <c r="AE249" s="24" t="inlineStr">
        <is>
          <t>131970.KQ</t>
        </is>
      </c>
    </row>
    <row r="250" ht="24" customHeight="1">
      <c r="A250" s="29" t="inlineStr">
        <is>
          <t>2024-06-14</t>
        </is>
      </c>
      <c r="B250" s="31" t="n">
        <v>42050</v>
      </c>
      <c r="C250" s="31" t="n">
        <v>42350</v>
      </c>
      <c r="D250" s="31" t="n">
        <v>40150</v>
      </c>
      <c r="E250" s="31" t="n">
        <v>40400</v>
      </c>
      <c r="F250" s="31" t="n">
        <v>40104.609375</v>
      </c>
      <c r="G250" s="31" t="n">
        <v>266190</v>
      </c>
      <c r="H250" s="36" t="n">
        <v>-0.03694874851013108</v>
      </c>
      <c r="I250" s="36" t="n">
        <v>-0.362776025236593</v>
      </c>
      <c r="J250" s="31" t="n">
        <v>43272.5</v>
      </c>
      <c r="K250" s="31" t="n">
        <v>46362.5</v>
      </c>
      <c r="L250" s="31" t="n">
        <v>48083.75</v>
      </c>
      <c r="M250" s="36" t="n">
        <v>0.2779442933153543</v>
      </c>
      <c r="N250" s="36" t="n">
        <v>0.4297535701422004</v>
      </c>
      <c r="O250" s="36" t="n">
        <v>-0.1349036402569593</v>
      </c>
      <c r="P250" s="36" t="n">
        <v>-0.1159737417943107</v>
      </c>
      <c r="Q250" s="36" t="n">
        <v>-0.3129251700680272</v>
      </c>
      <c r="R250" s="36" t="n">
        <v>-0.0663816511641343</v>
      </c>
      <c r="S250" s="36" t="n">
        <v>-0.1286060932866001</v>
      </c>
      <c r="T250" s="36" t="n">
        <v>-0.1597993084981932</v>
      </c>
      <c r="U250" s="31" t="n">
        <v>63400</v>
      </c>
      <c r="V250" s="31" t="n">
        <v>37400</v>
      </c>
      <c r="W250" s="36" t="n">
        <v>-0.362776025236593</v>
      </c>
      <c r="X250" s="36" t="n">
        <v>0.08021390374331561</v>
      </c>
      <c r="Y250" s="31" t="n">
        <v>19327238</v>
      </c>
      <c r="Z250" s="31" t="n">
        <v>780820415200</v>
      </c>
      <c r="AA250" s="31" t="n">
        <v>10754076000</v>
      </c>
      <c r="AB250" s="31" t="n">
        <v>5613485500</v>
      </c>
      <c r="AC250" s="36" t="n">
        <v>0.01377279050426139</v>
      </c>
      <c r="AD250" s="29" t="inlineStr">
        <is>
          <t>yfinance_download</t>
        </is>
      </c>
      <c r="AE250" s="29" t="inlineStr">
        <is>
          <t>131970.KQ</t>
        </is>
      </c>
    </row>
    <row r="251" ht="24" customHeight="1">
      <c r="A251" s="24" t="inlineStr">
        <is>
          <t>2024-06-17</t>
        </is>
      </c>
      <c r="B251" s="30" t="n">
        <v>40300</v>
      </c>
      <c r="C251" s="30" t="n">
        <v>40950</v>
      </c>
      <c r="D251" s="30" t="n">
        <v>40050</v>
      </c>
      <c r="E251" s="30" t="n">
        <v>40450</v>
      </c>
      <c r="F251" s="30" t="n">
        <v>40154.2421875</v>
      </c>
      <c r="G251" s="30" t="n">
        <v>104822</v>
      </c>
      <c r="H251" s="35" t="n">
        <v>0.001237623762376128</v>
      </c>
      <c r="I251" s="35" t="n">
        <v>-0.36198738170347</v>
      </c>
      <c r="J251" s="30" t="n">
        <v>43062.5</v>
      </c>
      <c r="K251" s="30" t="n">
        <v>46260</v>
      </c>
      <c r="L251" s="30" t="n">
        <v>47935</v>
      </c>
      <c r="M251" s="35" t="n">
        <v>0.242553038814867</v>
      </c>
      <c r="N251" s="35" t="n">
        <v>0.4274889423457736</v>
      </c>
      <c r="O251" s="35" t="n">
        <v>-0.09406494960806266</v>
      </c>
      <c r="P251" s="35" t="n">
        <v>-0.1319742489270386</v>
      </c>
      <c r="Q251" s="35" t="n">
        <v>-0.3061749571183533</v>
      </c>
      <c r="R251" s="35" t="n">
        <v>-0.06066763425253996</v>
      </c>
      <c r="S251" s="35" t="n">
        <v>-0.1255944660613921</v>
      </c>
      <c r="T251" s="35" t="n">
        <v>-0.1561489517054344</v>
      </c>
      <c r="U251" s="30" t="n">
        <v>63400</v>
      </c>
      <c r="V251" s="30" t="n">
        <v>37500</v>
      </c>
      <c r="W251" s="35" t="n">
        <v>-0.36198738170347</v>
      </c>
      <c r="X251" s="35" t="n">
        <v>0.07866666666666666</v>
      </c>
      <c r="Y251" s="30" t="n">
        <v>19327238</v>
      </c>
      <c r="Z251" s="30" t="n">
        <v>781786777100</v>
      </c>
      <c r="AA251" s="30" t="n">
        <v>4240049900</v>
      </c>
      <c r="AB251" s="30" t="n">
        <v>5165382395</v>
      </c>
      <c r="AC251" s="35" t="n">
        <v>0.005423537496666622</v>
      </c>
      <c r="AD251" s="24" t="inlineStr">
        <is>
          <t>yfinance_download</t>
        </is>
      </c>
      <c r="AE251" s="24" t="inlineStr">
        <is>
          <t>131970.KQ</t>
        </is>
      </c>
    </row>
    <row r="252" ht="24" customHeight="1">
      <c r="A252" s="29" t="inlineStr">
        <is>
          <t>2024-06-18</t>
        </is>
      </c>
      <c r="B252" s="31" t="n">
        <v>40500</v>
      </c>
      <c r="C252" s="31" t="n">
        <v>41050</v>
      </c>
      <c r="D252" s="31" t="n">
        <v>39000</v>
      </c>
      <c r="E252" s="31" t="n">
        <v>39450</v>
      </c>
      <c r="F252" s="31" t="n">
        <v>39161.5546875</v>
      </c>
      <c r="G252" s="31" t="n">
        <v>349865</v>
      </c>
      <c r="H252" s="36" t="n">
        <v>-0.02472187886279353</v>
      </c>
      <c r="I252" s="36" t="n">
        <v>-0.3777602523659306</v>
      </c>
      <c r="J252" s="31" t="n">
        <v>42760</v>
      </c>
      <c r="K252" s="31" t="n">
        <v>46165</v>
      </c>
      <c r="L252" s="31" t="n">
        <v>47767.91666666666</v>
      </c>
      <c r="M252" s="36" t="n">
        <v>0.2350999711069922</v>
      </c>
      <c r="N252" s="36" t="n">
        <v>0.4258265984940574</v>
      </c>
      <c r="O252" s="36" t="n">
        <v>-0.1329670329670329</v>
      </c>
      <c r="P252" s="36" t="n">
        <v>-0.1262458471760798</v>
      </c>
      <c r="Q252" s="36" t="n">
        <v>-0.3369747899159664</v>
      </c>
      <c r="R252" s="36" t="n">
        <v>-0.07740879326473338</v>
      </c>
      <c r="S252" s="36" t="n">
        <v>-0.14545651467562</v>
      </c>
      <c r="T252" s="36" t="n">
        <v>-0.1741318702406601</v>
      </c>
      <c r="U252" s="31" t="n">
        <v>63400</v>
      </c>
      <c r="V252" s="31" t="n">
        <v>37500</v>
      </c>
      <c r="W252" s="36" t="n">
        <v>-0.3777602523659306</v>
      </c>
      <c r="X252" s="36" t="n">
        <v>0.05200000000000005</v>
      </c>
      <c r="Y252" s="31" t="n">
        <v>19327238</v>
      </c>
      <c r="Z252" s="31" t="n">
        <v>762459539100</v>
      </c>
      <c r="AA252" s="31" t="n">
        <v>13802174250</v>
      </c>
      <c r="AB252" s="31" t="n">
        <v>5551687607.5</v>
      </c>
      <c r="AC252" s="36" t="n">
        <v>0.01810217269534322</v>
      </c>
      <c r="AD252" s="29" t="inlineStr">
        <is>
          <t>yfinance_download</t>
        </is>
      </c>
      <c r="AE252" s="29" t="inlineStr">
        <is>
          <t>131970.KQ</t>
        </is>
      </c>
    </row>
    <row r="253" ht="24" customHeight="1">
      <c r="A253" s="24" t="inlineStr">
        <is>
          <t>2024-06-19</t>
        </is>
      </c>
      <c r="B253" s="30" t="n">
        <v>39600</v>
      </c>
      <c r="C253" s="30" t="n">
        <v>40200</v>
      </c>
      <c r="D253" s="30" t="n">
        <v>39000</v>
      </c>
      <c r="E253" s="30" t="n">
        <v>39150</v>
      </c>
      <c r="F253" s="30" t="n">
        <v>38863.74609375</v>
      </c>
      <c r="G253" s="30" t="n">
        <v>237742</v>
      </c>
      <c r="H253" s="35" t="n">
        <v>-0.00760456273764254</v>
      </c>
      <c r="I253" s="35" t="n">
        <v>-0.3824921135646687</v>
      </c>
      <c r="J253" s="30" t="n">
        <v>42455</v>
      </c>
      <c r="K253" s="30" t="n">
        <v>46024.16666666666</v>
      </c>
      <c r="L253" s="30" t="n">
        <v>47603.33333333334</v>
      </c>
      <c r="M253" s="35" t="n">
        <v>0.235039659737334</v>
      </c>
      <c r="N253" s="35" t="n">
        <v>0.4095418982423836</v>
      </c>
      <c r="O253" s="35" t="n">
        <v>-0.1348066298342542</v>
      </c>
      <c r="P253" s="35" t="n">
        <v>-0.1775210084033614</v>
      </c>
      <c r="Q253" s="35" t="n">
        <v>-0.3353140916808149</v>
      </c>
      <c r="R253" s="35" t="n">
        <v>-0.07784713225768458</v>
      </c>
      <c r="S253" s="35" t="n">
        <v>-0.1493599377138821</v>
      </c>
      <c r="T253" s="35" t="n">
        <v>-0.1775786009383097</v>
      </c>
      <c r="U253" s="30" t="n">
        <v>63400</v>
      </c>
      <c r="V253" s="30" t="n">
        <v>37500</v>
      </c>
      <c r="W253" s="35" t="n">
        <v>-0.3824921135646687</v>
      </c>
      <c r="X253" s="35" t="n">
        <v>0.04400000000000004</v>
      </c>
      <c r="Y253" s="30" t="n">
        <v>19327238</v>
      </c>
      <c r="Z253" s="30" t="n">
        <v>756661367700</v>
      </c>
      <c r="AA253" s="30" t="n">
        <v>9307599300</v>
      </c>
      <c r="AB253" s="30" t="n">
        <v>5815456197.5</v>
      </c>
      <c r="AC253" s="35" t="n">
        <v>0.01230087816996924</v>
      </c>
      <c r="AD253" s="24" t="inlineStr">
        <is>
          <t>yfinance_download</t>
        </is>
      </c>
      <c r="AE253" s="24" t="inlineStr">
        <is>
          <t>131970.KQ</t>
        </is>
      </c>
    </row>
    <row r="254" ht="24" customHeight="1">
      <c r="A254" s="29" t="inlineStr">
        <is>
          <t>2024-06-20</t>
        </is>
      </c>
      <c r="B254" s="31" t="n">
        <v>39250</v>
      </c>
      <c r="C254" s="31" t="n">
        <v>39800</v>
      </c>
      <c r="D254" s="31" t="n">
        <v>39050</v>
      </c>
      <c r="E254" s="31" t="n">
        <v>39250</v>
      </c>
      <c r="F254" s="31" t="n">
        <v>38963.01171875</v>
      </c>
      <c r="G254" s="31" t="n">
        <v>156517</v>
      </c>
      <c r="H254" s="36" t="n">
        <v>0.002554278416347477</v>
      </c>
      <c r="I254" s="36" t="n">
        <v>-0.3809148264984227</v>
      </c>
      <c r="J254" s="31" t="n">
        <v>42162.5</v>
      </c>
      <c r="K254" s="31" t="n">
        <v>45874.16666666666</v>
      </c>
      <c r="L254" s="31" t="n">
        <v>47449.58333333334</v>
      </c>
      <c r="M254" s="36" t="n">
        <v>0.2372095141284697</v>
      </c>
      <c r="N254" s="36" t="n">
        <v>0.4082520098415128</v>
      </c>
      <c r="O254" s="36" t="n">
        <v>-0.1297117516629712</v>
      </c>
      <c r="P254" s="36" t="n">
        <v>-0.1865284974093264</v>
      </c>
      <c r="Q254" s="36" t="n">
        <v>-0.3197573656845754</v>
      </c>
      <c r="R254" s="36" t="n">
        <v>-0.06907797213163358</v>
      </c>
      <c r="S254" s="36" t="n">
        <v>-0.1443986266780504</v>
      </c>
      <c r="T254" s="36" t="n">
        <v>-0.1728062241501945</v>
      </c>
      <c r="U254" s="31" t="n">
        <v>63400</v>
      </c>
      <c r="V254" s="31" t="n">
        <v>37500</v>
      </c>
      <c r="W254" s="36" t="n">
        <v>-0.3809148264984227</v>
      </c>
      <c r="X254" s="36" t="n">
        <v>0.04666666666666663</v>
      </c>
      <c r="Y254" s="31" t="n">
        <v>19327238</v>
      </c>
      <c r="Z254" s="31" t="n">
        <v>758594091500</v>
      </c>
      <c r="AA254" s="31" t="n">
        <v>6143292250</v>
      </c>
      <c r="AB254" s="31" t="n">
        <v>6003883785</v>
      </c>
      <c r="AC254" s="36" t="n">
        <v>0.008098260082480487</v>
      </c>
      <c r="AD254" s="29" t="inlineStr">
        <is>
          <t>yfinance_download</t>
        </is>
      </c>
      <c r="AE254" s="29" t="inlineStr">
        <is>
          <t>131970.KQ</t>
        </is>
      </c>
    </row>
    <row r="255" ht="24" customHeight="1">
      <c r="A255" s="24" t="inlineStr">
        <is>
          <t>2024-06-21</t>
        </is>
      </c>
      <c r="B255" s="30" t="n">
        <v>39100</v>
      </c>
      <c r="C255" s="30" t="n">
        <v>39100</v>
      </c>
      <c r="D255" s="30" t="n">
        <v>37600</v>
      </c>
      <c r="E255" s="30" t="n">
        <v>37800</v>
      </c>
      <c r="F255" s="30" t="n">
        <v>37523.61328125</v>
      </c>
      <c r="G255" s="30" t="n">
        <v>269363</v>
      </c>
      <c r="H255" s="35" t="n">
        <v>-0.03694267515923566</v>
      </c>
      <c r="I255" s="35" t="n">
        <v>-0.4037854889589906</v>
      </c>
      <c r="J255" s="30" t="n">
        <v>41815</v>
      </c>
      <c r="K255" s="30" t="n">
        <v>45719.16666666666</v>
      </c>
      <c r="L255" s="30" t="n">
        <v>47282.08333333334</v>
      </c>
      <c r="M255" s="35" t="n">
        <v>0.2602500584171267</v>
      </c>
      <c r="N255" s="35" t="n">
        <v>0.4119610367796903</v>
      </c>
      <c r="O255" s="35" t="n">
        <v>-0.1553072625698324</v>
      </c>
      <c r="P255" s="35" t="n">
        <v>-0.197452229299363</v>
      </c>
      <c r="Q255" s="35" t="n">
        <v>-0.3471502590673575</v>
      </c>
      <c r="R255" s="35" t="n">
        <v>-0.09601817529594647</v>
      </c>
      <c r="S255" s="35" t="n">
        <v>-0.1732132767074348</v>
      </c>
      <c r="T255" s="35" t="n">
        <v>-0.2005428412806119</v>
      </c>
      <c r="U255" s="30" t="n">
        <v>63400</v>
      </c>
      <c r="V255" s="30" t="n">
        <v>37500</v>
      </c>
      <c r="W255" s="35" t="n">
        <v>-0.4037854889589906</v>
      </c>
      <c r="X255" s="35" t="n">
        <v>0.008000000000000007</v>
      </c>
      <c r="Y255" s="30" t="n">
        <v>19327238</v>
      </c>
      <c r="Z255" s="30" t="n">
        <v>730569596400</v>
      </c>
      <c r="AA255" s="30" t="n">
        <v>10181921400</v>
      </c>
      <c r="AB255" s="30" t="n">
        <v>6322557417.5</v>
      </c>
      <c r="AC255" s="35" t="n">
        <v>0.01393696295352704</v>
      </c>
      <c r="AD255" s="24" t="inlineStr">
        <is>
          <t>yfinance_download</t>
        </is>
      </c>
      <c r="AE255" s="24" t="inlineStr">
        <is>
          <t>131970.KQ</t>
        </is>
      </c>
    </row>
    <row r="256" ht="24" customHeight="1">
      <c r="A256" s="29" t="inlineStr">
        <is>
          <t>2024-06-24</t>
        </is>
      </c>
      <c r="B256" s="31" t="n">
        <v>37700</v>
      </c>
      <c r="C256" s="31" t="n">
        <v>37850</v>
      </c>
      <c r="D256" s="31" t="n">
        <v>36800</v>
      </c>
      <c r="E256" s="31" t="n">
        <v>37350</v>
      </c>
      <c r="F256" s="31" t="n">
        <v>37076.90625</v>
      </c>
      <c r="G256" s="31" t="n">
        <v>175200</v>
      </c>
      <c r="H256" s="36" t="n">
        <v>-0.01190476190476186</v>
      </c>
      <c r="I256" s="36" t="n">
        <v>-0.4108832807570978</v>
      </c>
      <c r="J256" s="31" t="n">
        <v>41507.5</v>
      </c>
      <c r="K256" s="31" t="n">
        <v>45580</v>
      </c>
      <c r="L256" s="31" t="n">
        <v>47116.66666666666</v>
      </c>
      <c r="M256" s="36" t="n">
        <v>0.2502177294853784</v>
      </c>
      <c r="N256" s="36" t="n">
        <v>0.4086903647218002</v>
      </c>
      <c r="O256" s="36" t="n">
        <v>-0.1413793103448275</v>
      </c>
      <c r="P256" s="36" t="n">
        <v>-0.1827133479212254</v>
      </c>
      <c r="Q256" s="36" t="n">
        <v>-0.347027972027972</v>
      </c>
      <c r="R256" s="36" t="n">
        <v>-0.1001626212130338</v>
      </c>
      <c r="S256" s="36" t="n">
        <v>-0.1805616498464239</v>
      </c>
      <c r="T256" s="36" t="n">
        <v>-0.2072868765475769</v>
      </c>
      <c r="U256" s="31" t="n">
        <v>63400</v>
      </c>
      <c r="V256" s="31" t="n">
        <v>37350</v>
      </c>
      <c r="W256" s="36" t="n">
        <v>-0.4108832807570978</v>
      </c>
      <c r="X256" s="36" t="n">
        <v>0</v>
      </c>
      <c r="Y256" s="31" t="n">
        <v>19327238</v>
      </c>
      <c r="Z256" s="31" t="n">
        <v>721872339300</v>
      </c>
      <c r="AA256" s="31" t="n">
        <v>6543720000</v>
      </c>
      <c r="AB256" s="31" t="n">
        <v>6283640892.5</v>
      </c>
      <c r="AC256" s="36" t="n">
        <v>0.009064926918165959</v>
      </c>
      <c r="AD256" s="29" t="inlineStr">
        <is>
          <t>yfinance_download</t>
        </is>
      </c>
      <c r="AE256" s="29" t="inlineStr">
        <is>
          <t>131970.KQ</t>
        </is>
      </c>
    </row>
    <row r="257" ht="24" customHeight="1">
      <c r="A257" s="24" t="inlineStr">
        <is>
          <t>2024-06-25</t>
        </is>
      </c>
      <c r="B257" s="30" t="n">
        <v>36700</v>
      </c>
      <c r="C257" s="30" t="n">
        <v>37450</v>
      </c>
      <c r="D257" s="30" t="n">
        <v>35850</v>
      </c>
      <c r="E257" s="30" t="n">
        <v>36350</v>
      </c>
      <c r="F257" s="30" t="n">
        <v>36084.21875</v>
      </c>
      <c r="G257" s="30" t="n">
        <v>294606</v>
      </c>
      <c r="H257" s="35" t="n">
        <v>-0.02677376171352075</v>
      </c>
      <c r="I257" s="35" t="n">
        <v>-0.4266561514195584</v>
      </c>
      <c r="J257" s="30" t="n">
        <v>41132.5</v>
      </c>
      <c r="K257" s="30" t="n">
        <v>45424.16666666666</v>
      </c>
      <c r="L257" s="30" t="n">
        <v>46946.25</v>
      </c>
      <c r="M257" s="35" t="n">
        <v>0.2520938124337376</v>
      </c>
      <c r="N257" s="35" t="n">
        <v>0.4115153488745168</v>
      </c>
      <c r="O257" s="35" t="n">
        <v>-0.1710376282782212</v>
      </c>
      <c r="P257" s="35" t="n">
        <v>-0.2045951859956237</v>
      </c>
      <c r="Q257" s="35" t="n">
        <v>-0.3600352112676056</v>
      </c>
      <c r="R257" s="35" t="n">
        <v>-0.1162705889503434</v>
      </c>
      <c r="S257" s="35" t="n">
        <v>-0.1997651763928892</v>
      </c>
      <c r="T257" s="35" t="n">
        <v>-0.225710253747637</v>
      </c>
      <c r="U257" s="30" t="n">
        <v>63400</v>
      </c>
      <c r="V257" s="30" t="n">
        <v>36350</v>
      </c>
      <c r="W257" s="35" t="n">
        <v>-0.4266561514195584</v>
      </c>
      <c r="X257" s="35" t="n">
        <v>0</v>
      </c>
      <c r="Y257" s="30" t="n">
        <v>19327238</v>
      </c>
      <c r="Z257" s="30" t="n">
        <v>702545101300</v>
      </c>
      <c r="AA257" s="30" t="n">
        <v>10708928100</v>
      </c>
      <c r="AB257" s="30" t="n">
        <v>6409894445</v>
      </c>
      <c r="AC257" s="35" t="n">
        <v>0.01524304714413927</v>
      </c>
      <c r="AD257" s="24" t="inlineStr">
        <is>
          <t>yfinance_download</t>
        </is>
      </c>
      <c r="AE257" s="24" t="inlineStr">
        <is>
          <t>131970.KQ</t>
        </is>
      </c>
    </row>
    <row r="258" ht="24" customHeight="1">
      <c r="A258" s="29" t="inlineStr">
        <is>
          <t>2024-06-26</t>
        </is>
      </c>
      <c r="B258" s="31" t="n">
        <v>36650</v>
      </c>
      <c r="C258" s="31" t="n">
        <v>37250</v>
      </c>
      <c r="D258" s="31" t="n">
        <v>36200</v>
      </c>
      <c r="E258" s="31" t="n">
        <v>37000</v>
      </c>
      <c r="F258" s="31" t="n">
        <v>36729.46484375</v>
      </c>
      <c r="G258" s="31" t="n">
        <v>124621</v>
      </c>
      <c r="H258" s="36" t="n">
        <v>0.01788170563961478</v>
      </c>
      <c r="I258" s="36" t="n">
        <v>-0.416403785488959</v>
      </c>
      <c r="J258" s="31" t="n">
        <v>40735</v>
      </c>
      <c r="K258" s="31" t="n">
        <v>45240.83333333334</v>
      </c>
      <c r="L258" s="31" t="n">
        <v>46775.41666666666</v>
      </c>
      <c r="M258" s="36" t="n">
        <v>0.2401058749460311</v>
      </c>
      <c r="N258" s="36" t="n">
        <v>0.3985633852284484</v>
      </c>
      <c r="O258" s="36" t="n">
        <v>-0.1768631813125695</v>
      </c>
      <c r="P258" s="36" t="n">
        <v>-0.2291666666666666</v>
      </c>
      <c r="Q258" s="36" t="n">
        <v>-0.3565217391304348</v>
      </c>
      <c r="R258" s="36" t="n">
        <v>-0.09169019270897261</v>
      </c>
      <c r="S258" s="36" t="n">
        <v>-0.1821547643168967</v>
      </c>
      <c r="T258" s="36" t="n">
        <v>-0.2089862017975966</v>
      </c>
      <c r="U258" s="31" t="n">
        <v>63400</v>
      </c>
      <c r="V258" s="31" t="n">
        <v>36350</v>
      </c>
      <c r="W258" s="36" t="n">
        <v>-0.416403785488959</v>
      </c>
      <c r="X258" s="36" t="n">
        <v>0.01788170563961478</v>
      </c>
      <c r="Y258" s="31" t="n">
        <v>19327238</v>
      </c>
      <c r="Z258" s="31" t="n">
        <v>715107806000</v>
      </c>
      <c r="AA258" s="31" t="n">
        <v>4610977000</v>
      </c>
      <c r="AB258" s="31" t="n">
        <v>6251987642.5</v>
      </c>
      <c r="AC258" s="36" t="n">
        <v>0.00644794667505</v>
      </c>
      <c r="AD258" s="29" t="inlineStr">
        <is>
          <t>yfinance_download</t>
        </is>
      </c>
      <c r="AE258" s="29" t="inlineStr">
        <is>
          <t>131970.KQ</t>
        </is>
      </c>
    </row>
    <row r="259" ht="24" customHeight="1">
      <c r="A259" s="24" t="inlineStr">
        <is>
          <t>2024-06-27</t>
        </is>
      </c>
      <c r="B259" s="30" t="n">
        <v>36950</v>
      </c>
      <c r="C259" s="30" t="n">
        <v>37600</v>
      </c>
      <c r="D259" s="30" t="n">
        <v>36450</v>
      </c>
      <c r="E259" s="30" t="n">
        <v>37300</v>
      </c>
      <c r="F259" s="30" t="n">
        <v>37027.2734375</v>
      </c>
      <c r="G259" s="30" t="n">
        <v>94393</v>
      </c>
      <c r="H259" s="35" t="n">
        <v>0.008108108108108025</v>
      </c>
      <c r="I259" s="35" t="n">
        <v>-0.4116719242902208</v>
      </c>
      <c r="J259" s="30" t="n">
        <v>40422.5</v>
      </c>
      <c r="K259" s="30" t="n">
        <v>45022.5</v>
      </c>
      <c r="L259" s="30" t="n">
        <v>46597.91666666666</v>
      </c>
      <c r="M259" s="35" t="n">
        <v>0.2336755232999107</v>
      </c>
      <c r="N259" s="35" t="n">
        <v>0.3832651312408352</v>
      </c>
      <c r="O259" s="35" t="n">
        <v>-0.1435132032146957</v>
      </c>
      <c r="P259" s="35" t="n">
        <v>-0.2599206349206349</v>
      </c>
      <c r="Q259" s="35" t="n">
        <v>-0.3634812286689419</v>
      </c>
      <c r="R259" s="35" t="n">
        <v>-0.07724658296740672</v>
      </c>
      <c r="S259" s="35" t="n">
        <v>-0.1715253484368927</v>
      </c>
      <c r="T259" s="35" t="n">
        <v>-0.1995350292842133</v>
      </c>
      <c r="U259" s="30" t="n">
        <v>63400</v>
      </c>
      <c r="V259" s="30" t="n">
        <v>36350</v>
      </c>
      <c r="W259" s="35" t="n">
        <v>-0.4116719242902208</v>
      </c>
      <c r="X259" s="35" t="n">
        <v>0.02613480055020623</v>
      </c>
      <c r="Y259" s="30" t="n">
        <v>19327238</v>
      </c>
      <c r="Z259" s="30" t="n">
        <v>720905977400</v>
      </c>
      <c r="AA259" s="30" t="n">
        <v>3520858900</v>
      </c>
      <c r="AB259" s="30" t="n">
        <v>6209795005</v>
      </c>
      <c r="AC259" s="35" t="n">
        <v>0.004883936338963695</v>
      </c>
      <c r="AD259" s="24" t="inlineStr">
        <is>
          <t>yfinance_download</t>
        </is>
      </c>
      <c r="AE259" s="24" t="inlineStr">
        <is>
          <t>131970.KQ</t>
        </is>
      </c>
    </row>
    <row r="260" ht="24" customHeight="1">
      <c r="A260" s="29" t="inlineStr">
        <is>
          <t>2024-06-28</t>
        </is>
      </c>
      <c r="B260" s="31" t="n">
        <v>37750</v>
      </c>
      <c r="C260" s="31" t="n">
        <v>38550</v>
      </c>
      <c r="D260" s="31" t="n">
        <v>37350</v>
      </c>
      <c r="E260" s="31" t="n">
        <v>37450</v>
      </c>
      <c r="F260" s="31" t="n">
        <v>37176.17578125</v>
      </c>
      <c r="G260" s="31" t="n">
        <v>129157</v>
      </c>
      <c r="H260" s="36" t="n">
        <v>0.004021447721179516</v>
      </c>
      <c r="I260" s="36" t="n">
        <v>-0.4093059936908517</v>
      </c>
      <c r="J260" s="31" t="n">
        <v>40130</v>
      </c>
      <c r="K260" s="31" t="n">
        <v>44810</v>
      </c>
      <c r="L260" s="31" t="n">
        <v>46404.16666666666</v>
      </c>
      <c r="M260" s="36" t="n">
        <v>0.2372540703984593</v>
      </c>
      <c r="N260" s="36" t="n">
        <v>0.3836814307640068</v>
      </c>
      <c r="O260" s="36" t="n">
        <v>-0.1351039260969977</v>
      </c>
      <c r="P260" s="36" t="n">
        <v>-0.2539840637450199</v>
      </c>
      <c r="Q260" s="36" t="n">
        <v>-0.3830313014827018</v>
      </c>
      <c r="R260" s="36" t="n">
        <v>-0.06678295539496637</v>
      </c>
      <c r="S260" s="36" t="n">
        <v>-0.1642490515509931</v>
      </c>
      <c r="T260" s="36" t="n">
        <v>-0.1929604022627278</v>
      </c>
      <c r="U260" s="31" t="n">
        <v>63400</v>
      </c>
      <c r="V260" s="31" t="n">
        <v>36350</v>
      </c>
      <c r="W260" s="36" t="n">
        <v>-0.4093059936908517</v>
      </c>
      <c r="X260" s="36" t="n">
        <v>0.03026134800550206</v>
      </c>
      <c r="Y260" s="31" t="n">
        <v>19327238</v>
      </c>
      <c r="Z260" s="31" t="n">
        <v>723805063100</v>
      </c>
      <c r="AA260" s="31" t="n">
        <v>4836929650</v>
      </c>
      <c r="AB260" s="31" t="n">
        <v>6234565597.5</v>
      </c>
      <c r="AC260" s="36" t="n">
        <v>0.006682641358273748</v>
      </c>
      <c r="AD260" s="29" t="inlineStr">
        <is>
          <t>yfinance_download</t>
        </is>
      </c>
      <c r="AE260" s="29" t="inlineStr">
        <is>
          <t>131970.KQ</t>
        </is>
      </c>
    </row>
    <row r="261" ht="24" customHeight="1">
      <c r="A261" s="24" t="inlineStr">
        <is>
          <t>2024-07-01</t>
        </is>
      </c>
      <c r="B261" s="30" t="n">
        <v>37500</v>
      </c>
      <c r="C261" s="30" t="n">
        <v>38200</v>
      </c>
      <c r="D261" s="30" t="n">
        <v>37100</v>
      </c>
      <c r="E261" s="30" t="n">
        <v>37750</v>
      </c>
      <c r="F261" s="30" t="n">
        <v>37473.98046875</v>
      </c>
      <c r="G261" s="30" t="n">
        <v>87293</v>
      </c>
      <c r="H261" s="35" t="n">
        <v>0.008010680907877266</v>
      </c>
      <c r="I261" s="35" t="n">
        <v>-0.4045741324921136</v>
      </c>
      <c r="J261" s="30" t="n">
        <v>39855</v>
      </c>
      <c r="K261" s="30" t="n">
        <v>44622.5</v>
      </c>
      <c r="L261" s="30" t="n">
        <v>46220.41666666666</v>
      </c>
      <c r="M261" s="35" t="n">
        <v>0.2424852755484769</v>
      </c>
      <c r="N261" s="35" t="n">
        <v>0.3823903055712251</v>
      </c>
      <c r="O261" s="35" t="n">
        <v>-0.1271676300578035</v>
      </c>
      <c r="P261" s="35" t="n">
        <v>-0.2295918367346939</v>
      </c>
      <c r="Q261" s="35" t="n">
        <v>-0.3687290969899666</v>
      </c>
      <c r="R261" s="35" t="n">
        <v>-0.05281645966629034</v>
      </c>
      <c r="S261" s="35" t="n">
        <v>-0.154014230489103</v>
      </c>
      <c r="T261" s="35" t="n">
        <v>-0.1832613653778543</v>
      </c>
      <c r="U261" s="30" t="n">
        <v>63400</v>
      </c>
      <c r="V261" s="30" t="n">
        <v>36350</v>
      </c>
      <c r="W261" s="35" t="n">
        <v>-0.4045741324921136</v>
      </c>
      <c r="X261" s="35" t="n">
        <v>0.03851444291609352</v>
      </c>
      <c r="Y261" s="30" t="n">
        <v>19327238</v>
      </c>
      <c r="Z261" s="30" t="n">
        <v>729603234500</v>
      </c>
      <c r="AA261" s="30" t="n">
        <v>3295310750</v>
      </c>
      <c r="AB261" s="30" t="n">
        <v>6221629860</v>
      </c>
      <c r="AC261" s="35" t="n">
        <v>0.00451657914079601</v>
      </c>
      <c r="AD261" s="24" t="inlineStr">
        <is>
          <t>yfinance_download</t>
        </is>
      </c>
      <c r="AE261" s="24" t="inlineStr">
        <is>
          <t>131970.KQ</t>
        </is>
      </c>
    </row>
    <row r="262" ht="24" customHeight="1">
      <c r="A262" s="29" t="inlineStr">
        <is>
          <t>2024-07-02</t>
        </is>
      </c>
      <c r="B262" s="31" t="n">
        <v>37550</v>
      </c>
      <c r="C262" s="31" t="n">
        <v>38150</v>
      </c>
      <c r="D262" s="31" t="n">
        <v>36850</v>
      </c>
      <c r="E262" s="31" t="n">
        <v>37400</v>
      </c>
      <c r="F262" s="31" t="n">
        <v>37126.54296875</v>
      </c>
      <c r="G262" s="31" t="n">
        <v>123532</v>
      </c>
      <c r="H262" s="36" t="n">
        <v>-0.009271523178807972</v>
      </c>
      <c r="I262" s="36" t="n">
        <v>-0.4100946372239748</v>
      </c>
      <c r="J262" s="31" t="n">
        <v>39560</v>
      </c>
      <c r="K262" s="31" t="n">
        <v>44418.33333333334</v>
      </c>
      <c r="L262" s="31" t="n">
        <v>46034.58333333334</v>
      </c>
      <c r="M262" s="36" t="n">
        <v>0.2408438316325742</v>
      </c>
      <c r="N262" s="36" t="n">
        <v>0.3808168738470313</v>
      </c>
      <c r="O262" s="36" t="n">
        <v>-0.1362586605080831</v>
      </c>
      <c r="P262" s="36" t="n">
        <v>-0.2467270896273918</v>
      </c>
      <c r="Q262" s="36" t="n">
        <v>-0.373534338358459</v>
      </c>
      <c r="R262" s="36" t="n">
        <v>-0.05460060667340749</v>
      </c>
      <c r="S262" s="36" t="n">
        <v>-0.1580053281302766</v>
      </c>
      <c r="T262" s="36" t="n">
        <v>-0.1875673180489307</v>
      </c>
      <c r="U262" s="31" t="n">
        <v>63400</v>
      </c>
      <c r="V262" s="31" t="n">
        <v>36350</v>
      </c>
      <c r="W262" s="36" t="n">
        <v>-0.4100946372239748</v>
      </c>
      <c r="X262" s="36" t="n">
        <v>0.02888583218707019</v>
      </c>
      <c r="Y262" s="31" t="n">
        <v>19327238</v>
      </c>
      <c r="Z262" s="31" t="n">
        <v>722838701200</v>
      </c>
      <c r="AA262" s="31" t="n">
        <v>4620096800</v>
      </c>
      <c r="AB262" s="31" t="n">
        <v>6284050480</v>
      </c>
      <c r="AC262" s="36" t="n">
        <v>0.006391601324514139</v>
      </c>
      <c r="AD262" s="29" t="inlineStr">
        <is>
          <t>yfinance_download</t>
        </is>
      </c>
      <c r="AE262" s="29" t="inlineStr">
        <is>
          <t>131970.KQ</t>
        </is>
      </c>
    </row>
    <row r="263" ht="24" customHeight="1">
      <c r="A263" s="24" t="inlineStr">
        <is>
          <t>2024-07-03</t>
        </is>
      </c>
      <c r="B263" s="30" t="n">
        <v>37450</v>
      </c>
      <c r="C263" s="30" t="n">
        <v>37900</v>
      </c>
      <c r="D263" s="30" t="n">
        <v>37000</v>
      </c>
      <c r="E263" s="30" t="n">
        <v>37650</v>
      </c>
      <c r="F263" s="30" t="n">
        <v>37374.7109375</v>
      </c>
      <c r="G263" s="30" t="n">
        <v>116228</v>
      </c>
      <c r="H263" s="35" t="n">
        <v>0.006684491978609541</v>
      </c>
      <c r="I263" s="35" t="n">
        <v>-0.4061514195583596</v>
      </c>
      <c r="J263" s="30" t="n">
        <v>39302.5</v>
      </c>
      <c r="K263" s="30" t="n">
        <v>44248.33333333334</v>
      </c>
      <c r="L263" s="30" t="n">
        <v>45860.83333333334</v>
      </c>
      <c r="M263" s="35" t="n">
        <v>0.2451224893460617</v>
      </c>
      <c r="N263" s="35" t="n">
        <v>0.3756217256147416</v>
      </c>
      <c r="O263" s="35" t="n">
        <v>-0.1203271028037384</v>
      </c>
      <c r="P263" s="35" t="n">
        <v>-0.213166144200627</v>
      </c>
      <c r="Q263" s="35" t="n">
        <v>-0.3564102564102564</v>
      </c>
      <c r="R263" s="35" t="n">
        <v>-0.04204567139494941</v>
      </c>
      <c r="S263" s="35" t="n">
        <v>-0.1491204941805718</v>
      </c>
      <c r="T263" s="35" t="n">
        <v>-0.1790380317264187</v>
      </c>
      <c r="U263" s="30" t="n">
        <v>63400</v>
      </c>
      <c r="V263" s="30" t="n">
        <v>36350</v>
      </c>
      <c r="W263" s="35" t="n">
        <v>-0.4061514195583596</v>
      </c>
      <c r="X263" s="35" t="n">
        <v>0.03576341127922977</v>
      </c>
      <c r="Y263" s="30" t="n">
        <v>19327238</v>
      </c>
      <c r="Z263" s="30" t="n">
        <v>727670510700</v>
      </c>
      <c r="AA263" s="30" t="n">
        <v>4375984200</v>
      </c>
      <c r="AB263" s="30" t="n">
        <v>6293110430</v>
      </c>
      <c r="AC263" s="35" t="n">
        <v>0.006013689074455439</v>
      </c>
      <c r="AD263" s="24" t="inlineStr">
        <is>
          <t>yfinance_download</t>
        </is>
      </c>
      <c r="AE263" s="24" t="inlineStr">
        <is>
          <t>131970.KQ</t>
        </is>
      </c>
    </row>
    <row r="264" ht="24" customHeight="1">
      <c r="A264" s="29" t="inlineStr">
        <is>
          <t>2024-07-04</t>
        </is>
      </c>
      <c r="B264" s="31" t="n">
        <v>37800</v>
      </c>
      <c r="C264" s="31" t="n">
        <v>43000</v>
      </c>
      <c r="D264" s="31" t="n">
        <v>37800</v>
      </c>
      <c r="E264" s="31" t="n">
        <v>41350</v>
      </c>
      <c r="F264" s="31" t="n">
        <v>41047.65625</v>
      </c>
      <c r="G264" s="31" t="n">
        <v>1554520</v>
      </c>
      <c r="H264" s="36" t="n">
        <v>0.09827357237715795</v>
      </c>
      <c r="I264" s="36" t="n">
        <v>-0.3477917981072555</v>
      </c>
      <c r="J264" s="31" t="n">
        <v>39255</v>
      </c>
      <c r="K264" s="31" t="n">
        <v>44095.83333333334</v>
      </c>
      <c r="L264" s="31" t="n">
        <v>45730.41666666666</v>
      </c>
      <c r="M264" s="36" t="n">
        <v>0.4434537141653598</v>
      </c>
      <c r="N264" s="36" t="n">
        <v>0.4128810824756907</v>
      </c>
      <c r="O264" s="36" t="n">
        <v>-0.02245862884160754</v>
      </c>
      <c r="P264" s="36" t="n">
        <v>-0.1811881188118812</v>
      </c>
      <c r="Q264" s="36" t="n">
        <v>-0.2745614035087719</v>
      </c>
      <c r="R264" s="36" t="n">
        <v>0.05336899757992608</v>
      </c>
      <c r="S264" s="36" t="n">
        <v>-0.06226967778512715</v>
      </c>
      <c r="T264" s="36" t="n">
        <v>-0.09578781445609685</v>
      </c>
      <c r="U264" s="31" t="n">
        <v>63400</v>
      </c>
      <c r="V264" s="31" t="n">
        <v>36350</v>
      </c>
      <c r="W264" s="36" t="n">
        <v>-0.3477917981072555</v>
      </c>
      <c r="X264" s="36" t="n">
        <v>0.1375515818431912</v>
      </c>
      <c r="Y264" s="31" t="n">
        <v>19327238</v>
      </c>
      <c r="Z264" s="31" t="n">
        <v>799181291300</v>
      </c>
      <c r="AA264" s="31" t="n">
        <v>64279402000</v>
      </c>
      <c r="AB264" s="31" t="n">
        <v>9269870590</v>
      </c>
      <c r="AC264" s="36" t="n">
        <v>0.08043156502755335</v>
      </c>
      <c r="AD264" s="29" t="inlineStr">
        <is>
          <t>yfinance_download</t>
        </is>
      </c>
      <c r="AE264" s="29" t="inlineStr">
        <is>
          <t>131970.KQ</t>
        </is>
      </c>
    </row>
    <row r="265" ht="24" customHeight="1">
      <c r="A265" s="24" t="inlineStr">
        <is>
          <t>2024-07-05</t>
        </is>
      </c>
      <c r="B265" s="30" t="n">
        <v>41200</v>
      </c>
      <c r="C265" s="30" t="n">
        <v>41700</v>
      </c>
      <c r="D265" s="30" t="n">
        <v>40250</v>
      </c>
      <c r="E265" s="30" t="n">
        <v>40550</v>
      </c>
      <c r="F265" s="30" t="n">
        <v>40253.5078125</v>
      </c>
      <c r="G265" s="30" t="n">
        <v>443999</v>
      </c>
      <c r="H265" s="35" t="n">
        <v>-0.01934703748488509</v>
      </c>
      <c r="I265" s="35" t="n">
        <v>-0.360410094637224</v>
      </c>
      <c r="J265" s="30" t="n">
        <v>39167.5</v>
      </c>
      <c r="K265" s="30" t="n">
        <v>43913.33333333334</v>
      </c>
      <c r="L265" s="30" t="n">
        <v>45593.33333333334</v>
      </c>
      <c r="M265" s="35" t="n">
        <v>0.4482952146913949</v>
      </c>
      <c r="N265" s="35" t="n">
        <v>0.4114401474493256</v>
      </c>
      <c r="O265" s="35" t="n">
        <v>-0.04137115839243499</v>
      </c>
      <c r="P265" s="35" t="n">
        <v>-0.2126213592233009</v>
      </c>
      <c r="Q265" s="35" t="n">
        <v>-0.2885964912280702</v>
      </c>
      <c r="R265" s="35" t="n">
        <v>0.03529712133784391</v>
      </c>
      <c r="S265" s="35" t="n">
        <v>-0.07659025352967974</v>
      </c>
      <c r="T265" s="35" t="n">
        <v>-0.1106155870741337</v>
      </c>
      <c r="U265" s="30" t="n">
        <v>63400</v>
      </c>
      <c r="V265" s="30" t="n">
        <v>36350</v>
      </c>
      <c r="W265" s="35" t="n">
        <v>-0.360410094637224</v>
      </c>
      <c r="X265" s="35" t="n">
        <v>0.1155433287482805</v>
      </c>
      <c r="Y265" s="30" t="n">
        <v>19327238</v>
      </c>
      <c r="Z265" s="30" t="n">
        <v>783719500900</v>
      </c>
      <c r="AA265" s="30" t="n">
        <v>18004159450</v>
      </c>
      <c r="AB265" s="30" t="n">
        <v>9991754452.5</v>
      </c>
      <c r="AC265" s="35" t="n">
        <v>0.02297270825764136</v>
      </c>
      <c r="AD265" s="24" t="inlineStr">
        <is>
          <t>yfinance_download</t>
        </is>
      </c>
      <c r="AE265" s="24" t="inlineStr">
        <is>
          <t>131970.KQ</t>
        </is>
      </c>
    </row>
    <row r="266" ht="24" customHeight="1">
      <c r="A266" s="29" t="inlineStr">
        <is>
          <t>2024-07-08</t>
        </is>
      </c>
      <c r="B266" s="31" t="n">
        <v>41300</v>
      </c>
      <c r="C266" s="31" t="n">
        <v>43550</v>
      </c>
      <c r="D266" s="31" t="n">
        <v>41250</v>
      </c>
      <c r="E266" s="31" t="n">
        <v>42350</v>
      </c>
      <c r="F266" s="31" t="n">
        <v>42040.34765625</v>
      </c>
      <c r="G266" s="31" t="n">
        <v>588033</v>
      </c>
      <c r="H266" s="36" t="n">
        <v>0.04438964241676935</v>
      </c>
      <c r="I266" s="36" t="n">
        <v>-0.332018927444795</v>
      </c>
      <c r="J266" s="31" t="n">
        <v>39197.5</v>
      </c>
      <c r="K266" s="31" t="n">
        <v>43816.66666666666</v>
      </c>
      <c r="L266" s="31" t="n">
        <v>45494.58333333334</v>
      </c>
      <c r="M266" s="36" t="n">
        <v>0.4746916633984208</v>
      </c>
      <c r="N266" s="36" t="n">
        <v>0.4027238900104598</v>
      </c>
      <c r="O266" s="36" t="n">
        <v>0.01437125748502988</v>
      </c>
      <c r="P266" s="36" t="n">
        <v>-0.1204569055036345</v>
      </c>
      <c r="Q266" s="36" t="n">
        <v>-0.2186346863468634</v>
      </c>
      <c r="R266" s="36" t="n">
        <v>0.08042604757956506</v>
      </c>
      <c r="S266" s="36" t="n">
        <v>-0.03347280334728031</v>
      </c>
      <c r="T266" s="36" t="n">
        <v>-0.06911995017721895</v>
      </c>
      <c r="U266" s="31" t="n">
        <v>63400</v>
      </c>
      <c r="V266" s="31" t="n">
        <v>36350</v>
      </c>
      <c r="W266" s="36" t="n">
        <v>-0.332018927444795</v>
      </c>
      <c r="X266" s="36" t="n">
        <v>0.1650618982118295</v>
      </c>
      <c r="Y266" s="31" t="n">
        <v>19327238</v>
      </c>
      <c r="Z266" s="31" t="n">
        <v>818508529300</v>
      </c>
      <c r="AA266" s="31" t="n">
        <v>24903197550</v>
      </c>
      <c r="AB266" s="31" t="n">
        <v>10996131642.5</v>
      </c>
      <c r="AC266" s="36" t="n">
        <v>0.03042509229720253</v>
      </c>
      <c r="AD266" s="29" t="inlineStr">
        <is>
          <t>yfinance_download</t>
        </is>
      </c>
      <c r="AE266" s="29" t="inlineStr">
        <is>
          <t>131970.KQ</t>
        </is>
      </c>
    </row>
    <row r="267" ht="24" customHeight="1">
      <c r="A267" s="24" t="inlineStr">
        <is>
          <t>2024-07-09</t>
        </is>
      </c>
      <c r="B267" s="30" t="n">
        <v>42400</v>
      </c>
      <c r="C267" s="30" t="n">
        <v>43250</v>
      </c>
      <c r="D267" s="30" t="n">
        <v>42100</v>
      </c>
      <c r="E267" s="30" t="n">
        <v>43100</v>
      </c>
      <c r="F267" s="30" t="n">
        <v>42784.86328125</v>
      </c>
      <c r="G267" s="30" t="n">
        <v>350019</v>
      </c>
      <c r="H267" s="35" t="n">
        <v>0.01770956316410865</v>
      </c>
      <c r="I267" s="35" t="n">
        <v>-0.3201892744479495</v>
      </c>
      <c r="J267" s="30" t="n">
        <v>39280</v>
      </c>
      <c r="K267" s="30" t="n">
        <v>43739.16666666666</v>
      </c>
      <c r="L267" s="30" t="n">
        <v>45402.08333333334</v>
      </c>
      <c r="M267" s="35" t="n">
        <v>0.477130081725778</v>
      </c>
      <c r="N267" s="35" t="n">
        <v>0.4044614824575707</v>
      </c>
      <c r="O267" s="35" t="n">
        <v>0.03980699638118224</v>
      </c>
      <c r="P267" s="35" t="n">
        <v>-0.09738219895287958</v>
      </c>
      <c r="Q267" s="35" t="n">
        <v>-0.2047970479704797</v>
      </c>
      <c r="R267" s="35" t="n">
        <v>0.09725050916496936</v>
      </c>
      <c r="S267" s="35" t="n">
        <v>-0.01461314230190325</v>
      </c>
      <c r="T267" s="35" t="n">
        <v>-0.05070435460927825</v>
      </c>
      <c r="U267" s="30" t="n">
        <v>63400</v>
      </c>
      <c r="V267" s="30" t="n">
        <v>36350</v>
      </c>
      <c r="W267" s="35" t="n">
        <v>-0.3201892744479495</v>
      </c>
      <c r="X267" s="35" t="n">
        <v>0.1856946354883082</v>
      </c>
      <c r="Y267" s="30" t="n">
        <v>19327238</v>
      </c>
      <c r="Z267" s="30" t="n">
        <v>833003957800</v>
      </c>
      <c r="AA267" s="30" t="n">
        <v>15085818900</v>
      </c>
      <c r="AB267" s="30" t="n">
        <v>11541367440</v>
      </c>
      <c r="AC267" s="35" t="n">
        <v>0.01811014072471193</v>
      </c>
      <c r="AD267" s="24" t="inlineStr">
        <is>
          <t>yfinance_download</t>
        </is>
      </c>
      <c r="AE267" s="24" t="inlineStr">
        <is>
          <t>131970.KQ</t>
        </is>
      </c>
    </row>
    <row r="268" ht="24" customHeight="1">
      <c r="A268" s="29" t="inlineStr">
        <is>
          <t>2024-07-10</t>
        </is>
      </c>
      <c r="B268" s="31" t="n">
        <v>43450</v>
      </c>
      <c r="C268" s="31" t="n">
        <v>43500</v>
      </c>
      <c r="D268" s="31" t="n">
        <v>42550</v>
      </c>
      <c r="E268" s="31" t="n">
        <v>42950</v>
      </c>
      <c r="F268" s="31" t="n">
        <v>42635.9609375</v>
      </c>
      <c r="G268" s="31" t="n">
        <v>224547</v>
      </c>
      <c r="H268" s="36" t="n">
        <v>-0.00348027842227383</v>
      </c>
      <c r="I268" s="36" t="n">
        <v>-0.3225552050473186</v>
      </c>
      <c r="J268" s="31" t="n">
        <v>39350</v>
      </c>
      <c r="K268" s="31" t="n">
        <v>43656.66666666666</v>
      </c>
      <c r="L268" s="31" t="n">
        <v>45312.5</v>
      </c>
      <c r="M268" s="36" t="n">
        <v>0.4775813755032055</v>
      </c>
      <c r="N268" s="36" t="n">
        <v>0.4043720620961861</v>
      </c>
      <c r="O268" s="36" t="n">
        <v>0.03369434416365835</v>
      </c>
      <c r="P268" s="36" t="n">
        <v>-0.1033402922755741</v>
      </c>
      <c r="Q268" s="36" t="n">
        <v>-0.2001862197392924</v>
      </c>
      <c r="R268" s="36" t="n">
        <v>0.09148665819567969</v>
      </c>
      <c r="S268" s="36" t="n">
        <v>-0.01618691303351905</v>
      </c>
      <c r="T268" s="36" t="n">
        <v>-0.05213793103448272</v>
      </c>
      <c r="U268" s="31" t="n">
        <v>63400</v>
      </c>
      <c r="V268" s="31" t="n">
        <v>36350</v>
      </c>
      <c r="W268" s="36" t="n">
        <v>-0.3225552050473186</v>
      </c>
      <c r="X268" s="36" t="n">
        <v>0.1815680880330124</v>
      </c>
      <c r="Y268" s="31" t="n">
        <v>19327238</v>
      </c>
      <c r="Z268" s="31" t="n">
        <v>830104872100</v>
      </c>
      <c r="AA268" s="31" t="n">
        <v>9644293650</v>
      </c>
      <c r="AB268" s="31" t="n">
        <v>11814864007.5</v>
      </c>
      <c r="AC268" s="36" t="n">
        <v>0.01161816292633226</v>
      </c>
      <c r="AD268" s="29" t="inlineStr">
        <is>
          <t>yfinance_download</t>
        </is>
      </c>
      <c r="AE268" s="29" t="inlineStr">
        <is>
          <t>131970.KQ</t>
        </is>
      </c>
    </row>
    <row r="269" ht="24" customHeight="1">
      <c r="A269" s="24" t="inlineStr">
        <is>
          <t>2024-07-11</t>
        </is>
      </c>
      <c r="B269" s="30" t="n">
        <v>43250</v>
      </c>
      <c r="C269" s="30" t="n">
        <v>43500</v>
      </c>
      <c r="D269" s="30" t="n">
        <v>42050</v>
      </c>
      <c r="E269" s="30" t="n">
        <v>42400</v>
      </c>
      <c r="F269" s="30" t="n">
        <v>42089.98046875</v>
      </c>
      <c r="G269" s="30" t="n">
        <v>187424</v>
      </c>
      <c r="H269" s="35" t="n">
        <v>-0.01280558789289876</v>
      </c>
      <c r="I269" s="35" t="n">
        <v>-0.331230283911672</v>
      </c>
      <c r="J269" s="30" t="n">
        <v>39372.5</v>
      </c>
      <c r="K269" s="30" t="n">
        <v>43568.33333333334</v>
      </c>
      <c r="L269" s="30" t="n">
        <v>45244.16666666666</v>
      </c>
      <c r="M269" s="35" t="n">
        <v>0.4795110035146441</v>
      </c>
      <c r="N269" s="35" t="n">
        <v>0.4050019458243799</v>
      </c>
      <c r="O269" s="35" t="n">
        <v>0.01072705601907042</v>
      </c>
      <c r="P269" s="35" t="n">
        <v>-0.1111111111111112</v>
      </c>
      <c r="Q269" s="35" t="n">
        <v>-0.1620553359683794</v>
      </c>
      <c r="R269" s="35" t="n">
        <v>0.07689377103308148</v>
      </c>
      <c r="S269" s="35" t="n">
        <v>-0.02681611262002226</v>
      </c>
      <c r="T269" s="35" t="n">
        <v>-0.06286261580682584</v>
      </c>
      <c r="U269" s="30" t="n">
        <v>63400</v>
      </c>
      <c r="V269" s="30" t="n">
        <v>36350</v>
      </c>
      <c r="W269" s="35" t="n">
        <v>-0.331230283911672</v>
      </c>
      <c r="X269" s="35" t="n">
        <v>0.1664374140302614</v>
      </c>
      <c r="Y269" s="30" t="n">
        <v>19327238</v>
      </c>
      <c r="Z269" s="30" t="n">
        <v>819474891200</v>
      </c>
      <c r="AA269" s="30" t="n">
        <v>7946777600</v>
      </c>
      <c r="AB269" s="30" t="n">
        <v>11840278382.5</v>
      </c>
      <c r="AC269" s="35" t="n">
        <v>0.009697402184419729</v>
      </c>
      <c r="AD269" s="24" t="inlineStr">
        <is>
          <t>yfinance_download</t>
        </is>
      </c>
      <c r="AE269" s="24" t="inlineStr">
        <is>
          <t>131970.KQ</t>
        </is>
      </c>
    </row>
    <row r="270" ht="24" customHeight="1">
      <c r="A270" s="29" t="inlineStr">
        <is>
          <t>2024-07-12</t>
        </is>
      </c>
      <c r="B270" s="31" t="n">
        <v>42200</v>
      </c>
      <c r="C270" s="31" t="n">
        <v>42400</v>
      </c>
      <c r="D270" s="31" t="n">
        <v>41350</v>
      </c>
      <c r="E270" s="31" t="n">
        <v>41550</v>
      </c>
      <c r="F270" s="31" t="n">
        <v>41246.19921875</v>
      </c>
      <c r="G270" s="31" t="n">
        <v>163067</v>
      </c>
      <c r="H270" s="36" t="n">
        <v>-0.02004716981132071</v>
      </c>
      <c r="I270" s="36" t="n">
        <v>-0.3446372239747634</v>
      </c>
      <c r="J270" s="31" t="n">
        <v>39430</v>
      </c>
      <c r="K270" s="31" t="n">
        <v>43473.33333333334</v>
      </c>
      <c r="L270" s="31" t="n">
        <v>45177.5</v>
      </c>
      <c r="M270" s="36" t="n">
        <v>0.4653355653811708</v>
      </c>
      <c r="N270" s="36" t="n">
        <v>0.4064549604453289</v>
      </c>
      <c r="O270" s="36" t="n">
        <v>0.02846534653465338</v>
      </c>
      <c r="P270" s="36" t="n">
        <v>-0.1206349206349207</v>
      </c>
      <c r="Q270" s="36" t="n">
        <v>-0.1614530776992936</v>
      </c>
      <c r="R270" s="36" t="n">
        <v>0.05376616789246769</v>
      </c>
      <c r="S270" s="36" t="n">
        <v>-0.0442416807238154</v>
      </c>
      <c r="T270" s="36" t="n">
        <v>-0.08029439433346242</v>
      </c>
      <c r="U270" s="31" t="n">
        <v>63400</v>
      </c>
      <c r="V270" s="31" t="n">
        <v>36350</v>
      </c>
      <c r="W270" s="36" t="n">
        <v>-0.3446372239747634</v>
      </c>
      <c r="X270" s="36" t="n">
        <v>0.1430536451169189</v>
      </c>
      <c r="Y270" s="31" t="n">
        <v>19327238</v>
      </c>
      <c r="Z270" s="31" t="n">
        <v>803046738900</v>
      </c>
      <c r="AA270" s="31" t="n">
        <v>6775433850</v>
      </c>
      <c r="AB270" s="31" t="n">
        <v>11641346275</v>
      </c>
      <c r="AC270" s="36" t="n">
        <v>0.008437160032902787</v>
      </c>
      <c r="AD270" s="29" t="inlineStr">
        <is>
          <t>yfinance_download</t>
        </is>
      </c>
      <c r="AE270" s="29" t="inlineStr">
        <is>
          <t>131970.KQ</t>
        </is>
      </c>
    </row>
    <row r="271" ht="24" customHeight="1">
      <c r="A271" s="24" t="inlineStr">
        <is>
          <t>2024-07-15</t>
        </is>
      </c>
      <c r="B271" s="30" t="n">
        <v>41650</v>
      </c>
      <c r="C271" s="30" t="n">
        <v>41950</v>
      </c>
      <c r="D271" s="30" t="n">
        <v>40700</v>
      </c>
      <c r="E271" s="30" t="n">
        <v>41900</v>
      </c>
      <c r="F271" s="30" t="n">
        <v>41593.63671875</v>
      </c>
      <c r="G271" s="30" t="n">
        <v>105444</v>
      </c>
      <c r="H271" s="35" t="n">
        <v>0.008423586040914532</v>
      </c>
      <c r="I271" s="35" t="n">
        <v>-0.3391167192429022</v>
      </c>
      <c r="J271" s="30" t="n">
        <v>39502.5</v>
      </c>
      <c r="K271" s="30" t="n">
        <v>43421.66666666666</v>
      </c>
      <c r="L271" s="30" t="n">
        <v>45115.83333333334</v>
      </c>
      <c r="M271" s="35" t="n">
        <v>0.4659194108323571</v>
      </c>
      <c r="N271" s="35" t="n">
        <v>0.3955668289072281</v>
      </c>
      <c r="O271" s="35" t="n">
        <v>0.03584672435105074</v>
      </c>
      <c r="P271" s="35" t="n">
        <v>-0.06888888888888889</v>
      </c>
      <c r="Q271" s="35" t="n">
        <v>-0.1501014198782962</v>
      </c>
      <c r="R271" s="35" t="n">
        <v>0.06069236124295929</v>
      </c>
      <c r="S271" s="35" t="n">
        <v>-0.03504394887345019</v>
      </c>
      <c r="T271" s="35" t="n">
        <v>-0.07127948429043762</v>
      </c>
      <c r="U271" s="30" t="n">
        <v>63400</v>
      </c>
      <c r="V271" s="30" t="n">
        <v>36350</v>
      </c>
      <c r="W271" s="35" t="n">
        <v>-0.3391167192429022</v>
      </c>
      <c r="X271" s="35" t="n">
        <v>0.1526822558459422</v>
      </c>
      <c r="Y271" s="30" t="n">
        <v>19327238</v>
      </c>
      <c r="Z271" s="30" t="n">
        <v>809811272200</v>
      </c>
      <c r="AA271" s="30" t="n">
        <v>4418103600</v>
      </c>
      <c r="AB271" s="30" t="n">
        <v>11650248960</v>
      </c>
      <c r="AC271" s="35" t="n">
        <v>0.005455720056844128</v>
      </c>
      <c r="AD271" s="24" t="inlineStr">
        <is>
          <t>yfinance_download</t>
        </is>
      </c>
      <c r="AE271" s="24" t="inlineStr">
        <is>
          <t>131970.KQ</t>
        </is>
      </c>
    </row>
    <row r="272" ht="24" customHeight="1">
      <c r="A272" s="29" t="inlineStr">
        <is>
          <t>2024-07-16</t>
        </is>
      </c>
      <c r="B272" s="31" t="n">
        <v>42300</v>
      </c>
      <c r="C272" s="31" t="n">
        <v>43100</v>
      </c>
      <c r="D272" s="31" t="n">
        <v>41700</v>
      </c>
      <c r="E272" s="31" t="n">
        <v>42450</v>
      </c>
      <c r="F272" s="31" t="n">
        <v>42139.6171875</v>
      </c>
      <c r="G272" s="31" t="n">
        <v>189831</v>
      </c>
      <c r="H272" s="36" t="n">
        <v>0.01312649164677815</v>
      </c>
      <c r="I272" s="36" t="n">
        <v>-0.330441640378549</v>
      </c>
      <c r="J272" s="31" t="n">
        <v>39652.5</v>
      </c>
      <c r="K272" s="31" t="n">
        <v>43368.33333333334</v>
      </c>
      <c r="L272" s="31" t="n">
        <v>45058.75</v>
      </c>
      <c r="M272" s="36" t="n">
        <v>0.4562276764165324</v>
      </c>
      <c r="N272" s="36" t="n">
        <v>0.3953577745520913</v>
      </c>
      <c r="O272" s="36" t="n">
        <v>0.07604562737642584</v>
      </c>
      <c r="P272" s="36" t="n">
        <v>-0.07009857612267256</v>
      </c>
      <c r="Q272" s="36" t="n">
        <v>-0.1389452332657201</v>
      </c>
      <c r="R272" s="36" t="n">
        <v>0.07055040665783996</v>
      </c>
      <c r="S272" s="36" t="n">
        <v>-0.0211752046424043</v>
      </c>
      <c r="T272" s="36" t="n">
        <v>-0.05789663494881681</v>
      </c>
      <c r="U272" s="31" t="n">
        <v>63400</v>
      </c>
      <c r="V272" s="31" t="n">
        <v>36350</v>
      </c>
      <c r="W272" s="36" t="n">
        <v>-0.330441640378549</v>
      </c>
      <c r="X272" s="36" t="n">
        <v>0.1678129298486932</v>
      </c>
      <c r="Y272" s="31" t="n">
        <v>19327238</v>
      </c>
      <c r="Z272" s="31" t="n">
        <v>820441253100</v>
      </c>
      <c r="AA272" s="31" t="n">
        <v>8058325950</v>
      </c>
      <c r="AB272" s="31" t="n">
        <v>11363056545</v>
      </c>
      <c r="AC272" s="36" t="n">
        <v>0.009821941448643619</v>
      </c>
      <c r="AD272" s="29" t="inlineStr">
        <is>
          <t>yfinance_download</t>
        </is>
      </c>
      <c r="AE272" s="29" t="inlineStr">
        <is>
          <t>131970.KQ</t>
        </is>
      </c>
    </row>
    <row r="273" ht="24" customHeight="1">
      <c r="A273" s="24" t="inlineStr">
        <is>
          <t>2024-07-17</t>
        </is>
      </c>
      <c r="B273" s="30" t="n">
        <v>42650</v>
      </c>
      <c r="C273" s="30" t="n">
        <v>42650</v>
      </c>
      <c r="D273" s="30" t="n">
        <v>40000</v>
      </c>
      <c r="E273" s="30" t="n">
        <v>40100</v>
      </c>
      <c r="F273" s="30" t="n">
        <v>39806.80078125</v>
      </c>
      <c r="G273" s="30" t="n">
        <v>268423</v>
      </c>
      <c r="H273" s="35" t="n">
        <v>-0.05535924617196697</v>
      </c>
      <c r="I273" s="35" t="n">
        <v>-0.3675078864353313</v>
      </c>
      <c r="J273" s="30" t="n">
        <v>39700</v>
      </c>
      <c r="K273" s="30" t="n">
        <v>43228.33333333334</v>
      </c>
      <c r="L273" s="30" t="n">
        <v>44955.41666666666</v>
      </c>
      <c r="M273" s="35" t="n">
        <v>0.5016393071863303</v>
      </c>
      <c r="N273" s="35" t="n">
        <v>0.3883868727200411</v>
      </c>
      <c r="O273" s="35" t="n">
        <v>0.02426564495530004</v>
      </c>
      <c r="P273" s="35" t="n">
        <v>-0.1731958762886598</v>
      </c>
      <c r="Q273" s="35" t="n">
        <v>-0.2361904761904762</v>
      </c>
      <c r="R273" s="35" t="n">
        <v>0.01007556675062982</v>
      </c>
      <c r="S273" s="35" t="n">
        <v>-0.07236766009947182</v>
      </c>
      <c r="T273" s="35" t="n">
        <v>-0.1080051532536864</v>
      </c>
      <c r="U273" s="30" t="n">
        <v>63400</v>
      </c>
      <c r="V273" s="30" t="n">
        <v>36350</v>
      </c>
      <c r="W273" s="35" t="n">
        <v>-0.3675078864353313</v>
      </c>
      <c r="X273" s="35" t="n">
        <v>0.1031636863823935</v>
      </c>
      <c r="Y273" s="30" t="n">
        <v>19327238</v>
      </c>
      <c r="Z273" s="30" t="n">
        <v>775022243800</v>
      </c>
      <c r="AA273" s="30" t="n">
        <v>10763762300</v>
      </c>
      <c r="AB273" s="30" t="n">
        <v>11435864695</v>
      </c>
      <c r="AC273" s="35" t="n">
        <v>0.01388832693010765</v>
      </c>
      <c r="AD273" s="24" t="inlineStr">
        <is>
          <t>yfinance_download</t>
        </is>
      </c>
      <c r="AE273" s="24" t="inlineStr">
        <is>
          <t>131970.KQ</t>
        </is>
      </c>
    </row>
    <row r="274" ht="24" customHeight="1">
      <c r="A274" s="29" t="inlineStr">
        <is>
          <t>2024-07-18</t>
        </is>
      </c>
      <c r="B274" s="31" t="n">
        <v>38650</v>
      </c>
      <c r="C274" s="31" t="n">
        <v>40200</v>
      </c>
      <c r="D274" s="31" t="n">
        <v>38600</v>
      </c>
      <c r="E274" s="31" t="n">
        <v>40150</v>
      </c>
      <c r="F274" s="31" t="n">
        <v>39856.43359375</v>
      </c>
      <c r="G274" s="31" t="n">
        <v>182498</v>
      </c>
      <c r="H274" s="36" t="n">
        <v>0.001246882793017434</v>
      </c>
      <c r="I274" s="36" t="n">
        <v>-0.3667192429022083</v>
      </c>
      <c r="J274" s="31" t="n">
        <v>39745</v>
      </c>
      <c r="K274" s="31" t="n">
        <v>43116.66666666666</v>
      </c>
      <c r="L274" s="31" t="n">
        <v>44837.5</v>
      </c>
      <c r="M274" s="36" t="n">
        <v>0.5016299501713607</v>
      </c>
      <c r="N274" s="36" t="n">
        <v>0.3829949874406281</v>
      </c>
      <c r="O274" s="36" t="n">
        <v>0.02292993630573248</v>
      </c>
      <c r="P274" s="36" t="n">
        <v>-0.1430096051227321</v>
      </c>
      <c r="Q274" s="36" t="n">
        <v>-0.2605893186003683</v>
      </c>
      <c r="R274" s="36" t="n">
        <v>0.01018996100138381</v>
      </c>
      <c r="S274" s="36" t="n">
        <v>-0.06880556629300338</v>
      </c>
      <c r="T274" s="36" t="n">
        <v>-0.1045441873431837</v>
      </c>
      <c r="U274" s="31" t="n">
        <v>63400</v>
      </c>
      <c r="V274" s="31" t="n">
        <v>36350</v>
      </c>
      <c r="W274" s="36" t="n">
        <v>-0.3667192429022083</v>
      </c>
      <c r="X274" s="36" t="n">
        <v>0.1045392022008254</v>
      </c>
      <c r="Y274" s="31" t="n">
        <v>19327238</v>
      </c>
      <c r="Z274" s="31" t="n">
        <v>775988605700</v>
      </c>
      <c r="AA274" s="31" t="n">
        <v>7327294700</v>
      </c>
      <c r="AB274" s="31" t="n">
        <v>11495064817.5</v>
      </c>
      <c r="AC274" s="36" t="n">
        <v>0.009442528725521981</v>
      </c>
      <c r="AD274" s="29" t="inlineStr">
        <is>
          <t>yfinance_download</t>
        </is>
      </c>
      <c r="AE274" s="29" t="inlineStr">
        <is>
          <t>131970.KQ</t>
        </is>
      </c>
    </row>
    <row r="275" ht="24" customHeight="1">
      <c r="A275" s="24" t="inlineStr">
        <is>
          <t>2024-07-19</t>
        </is>
      </c>
      <c r="B275" s="30" t="n">
        <v>40050</v>
      </c>
      <c r="C275" s="30" t="n">
        <v>40550</v>
      </c>
      <c r="D275" s="30" t="n">
        <v>39300</v>
      </c>
      <c r="E275" s="30" t="n">
        <v>40200</v>
      </c>
      <c r="F275" s="30" t="n">
        <v>39906.06640625</v>
      </c>
      <c r="G275" s="30" t="n">
        <v>89473</v>
      </c>
      <c r="H275" s="35" t="n">
        <v>0.001245330012453305</v>
      </c>
      <c r="I275" s="35" t="n">
        <v>-0.3659305993690851</v>
      </c>
      <c r="J275" s="30" t="n">
        <v>39865</v>
      </c>
      <c r="K275" s="30" t="n">
        <v>43028.33333333334</v>
      </c>
      <c r="L275" s="30" t="n">
        <v>44725.83333333334</v>
      </c>
      <c r="M275" s="35" t="n">
        <v>0.4805903490560012</v>
      </c>
      <c r="N275" s="35" t="n">
        <v>0.3790360709453222</v>
      </c>
      <c r="O275" s="35" t="n">
        <v>0.06349206349206349</v>
      </c>
      <c r="P275" s="35" t="n">
        <v>-0.1164835164835165</v>
      </c>
      <c r="Q275" s="35" t="n">
        <v>-0.25</v>
      </c>
      <c r="R275" s="35" t="n">
        <v>0.008403361344537785</v>
      </c>
      <c r="S275" s="35" t="n">
        <v>-0.06573188209319447</v>
      </c>
      <c r="T275" s="35" t="n">
        <v>-0.1011905870954519</v>
      </c>
      <c r="U275" s="30" t="n">
        <v>63400</v>
      </c>
      <c r="V275" s="30" t="n">
        <v>36350</v>
      </c>
      <c r="W275" s="35" t="n">
        <v>-0.3659305993690851</v>
      </c>
      <c r="X275" s="35" t="n">
        <v>0.1059147180192572</v>
      </c>
      <c r="Y275" s="30" t="n">
        <v>19327238</v>
      </c>
      <c r="Z275" s="30" t="n">
        <v>776954967600</v>
      </c>
      <c r="AA275" s="30" t="n">
        <v>3596814600</v>
      </c>
      <c r="AB275" s="30" t="n">
        <v>11165809477.5</v>
      </c>
      <c r="AC275" s="35" t="n">
        <v>0.004629373322768623</v>
      </c>
      <c r="AD275" s="24" t="inlineStr">
        <is>
          <t>yfinance_download</t>
        </is>
      </c>
      <c r="AE275" s="24" t="inlineStr">
        <is>
          <t>131970.KQ</t>
        </is>
      </c>
    </row>
    <row r="276" ht="24" customHeight="1">
      <c r="A276" s="29" t="inlineStr">
        <is>
          <t>2024-07-22</t>
        </is>
      </c>
      <c r="B276" s="31" t="n">
        <v>39500</v>
      </c>
      <c r="C276" s="31" t="n">
        <v>39950</v>
      </c>
      <c r="D276" s="31" t="n">
        <v>38400</v>
      </c>
      <c r="E276" s="31" t="n">
        <v>39000</v>
      </c>
      <c r="F276" s="31" t="n">
        <v>38714.84375</v>
      </c>
      <c r="G276" s="31" t="n">
        <v>120798</v>
      </c>
      <c r="H276" s="36" t="n">
        <v>-0.02985074626865669</v>
      </c>
      <c r="I276" s="36" t="n">
        <v>-0.3848580441640379</v>
      </c>
      <c r="J276" s="31" t="n">
        <v>39947.5</v>
      </c>
      <c r="K276" s="31" t="n">
        <v>42877.5</v>
      </c>
      <c r="L276" s="31" t="n">
        <v>44615.83333333334</v>
      </c>
      <c r="M276" s="36" t="n">
        <v>0.4923022038489728</v>
      </c>
      <c r="N276" s="36" t="n">
        <v>0.3636246389364349</v>
      </c>
      <c r="O276" s="36" t="n">
        <v>0.04417670682730934</v>
      </c>
      <c r="P276" s="36" t="n">
        <v>-0.1883454734651405</v>
      </c>
      <c r="Q276" s="36" t="n">
        <v>-0.2528735632183908</v>
      </c>
      <c r="R276" s="36" t="n">
        <v>-0.02371863070279745</v>
      </c>
      <c r="S276" s="36" t="n">
        <v>-0.09043204477873013</v>
      </c>
      <c r="T276" s="36" t="n">
        <v>-0.1258708604942192</v>
      </c>
      <c r="U276" s="31" t="n">
        <v>63400</v>
      </c>
      <c r="V276" s="31" t="n">
        <v>36350</v>
      </c>
      <c r="W276" s="36" t="n">
        <v>-0.3848580441640379</v>
      </c>
      <c r="X276" s="36" t="n">
        <v>0.07290233837689142</v>
      </c>
      <c r="Y276" s="31" t="n">
        <v>19327238</v>
      </c>
      <c r="Z276" s="31" t="n">
        <v>753762282000</v>
      </c>
      <c r="AA276" s="31" t="n">
        <v>4711122000</v>
      </c>
      <c r="AB276" s="31" t="n">
        <v>11074179577.5</v>
      </c>
      <c r="AC276" s="36" t="n">
        <v>0.006250142932994357</v>
      </c>
      <c r="AD276" s="29" t="inlineStr">
        <is>
          <t>yfinance_download</t>
        </is>
      </c>
      <c r="AE276" s="29" t="inlineStr">
        <is>
          <t>131970.KQ</t>
        </is>
      </c>
    </row>
    <row r="277" ht="24" customHeight="1">
      <c r="A277" s="24" t="inlineStr">
        <is>
          <t>2024-07-23</t>
        </is>
      </c>
      <c r="B277" s="30" t="n">
        <v>39600</v>
      </c>
      <c r="C277" s="30" t="n">
        <v>39900</v>
      </c>
      <c r="D277" s="30" t="n">
        <v>38000</v>
      </c>
      <c r="E277" s="30" t="n">
        <v>38000</v>
      </c>
      <c r="F277" s="30" t="n">
        <v>37722.15625</v>
      </c>
      <c r="G277" s="30" t="n">
        <v>108039</v>
      </c>
      <c r="H277" s="35" t="n">
        <v>-0.02564102564102566</v>
      </c>
      <c r="I277" s="35" t="n">
        <v>-0.4006309148264984</v>
      </c>
      <c r="J277" s="30" t="n">
        <v>40030</v>
      </c>
      <c r="K277" s="30" t="n">
        <v>42688.33333333334</v>
      </c>
      <c r="L277" s="30" t="n">
        <v>44507.5</v>
      </c>
      <c r="M277" s="35" t="n">
        <v>0.4914211478244079</v>
      </c>
      <c r="N277" s="35" t="n">
        <v>0.3609132621461358</v>
      </c>
      <c r="O277" s="35" t="n">
        <v>0.0453920220082531</v>
      </c>
      <c r="P277" s="35" t="n">
        <v>-0.2299898682877406</v>
      </c>
      <c r="Q277" s="35" t="n">
        <v>-0.2549019607843137</v>
      </c>
      <c r="R277" s="35" t="n">
        <v>-0.05071196602548089</v>
      </c>
      <c r="S277" s="35" t="n">
        <v>-0.1098270409557647</v>
      </c>
      <c r="T277" s="35" t="n">
        <v>-0.1462113127001067</v>
      </c>
      <c r="U277" s="30" t="n">
        <v>63400</v>
      </c>
      <c r="V277" s="30" t="n">
        <v>36350</v>
      </c>
      <c r="W277" s="35" t="n">
        <v>-0.4006309148264984</v>
      </c>
      <c r="X277" s="35" t="n">
        <v>0.0453920220082531</v>
      </c>
      <c r="Y277" s="30" t="n">
        <v>19327238</v>
      </c>
      <c r="Z277" s="30" t="n">
        <v>734435044000</v>
      </c>
      <c r="AA277" s="30" t="n">
        <v>4105482000</v>
      </c>
      <c r="AB277" s="30" t="n">
        <v>10744007272.5</v>
      </c>
      <c r="AC277" s="35" t="n">
        <v>0.005589986525751895</v>
      </c>
      <c r="AD277" s="24" t="inlineStr">
        <is>
          <t>yfinance_download</t>
        </is>
      </c>
      <c r="AE277" s="24" t="inlineStr">
        <is>
          <t>131970.KQ</t>
        </is>
      </c>
    </row>
    <row r="278" ht="24" customHeight="1">
      <c r="A278" s="29" t="inlineStr">
        <is>
          <t>2024-07-24</t>
        </is>
      </c>
      <c r="B278" s="31" t="n">
        <v>37200</v>
      </c>
      <c r="C278" s="31" t="n">
        <v>38250</v>
      </c>
      <c r="D278" s="31" t="n">
        <v>37150</v>
      </c>
      <c r="E278" s="31" t="n">
        <v>37600</v>
      </c>
      <c r="F278" s="31" t="n">
        <v>37325.078125</v>
      </c>
      <c r="G278" s="31" t="n">
        <v>86760</v>
      </c>
      <c r="H278" s="36" t="n">
        <v>-0.01052631578947372</v>
      </c>
      <c r="I278" s="36" t="n">
        <v>-0.4069400630914827</v>
      </c>
      <c r="J278" s="31" t="n">
        <v>40060</v>
      </c>
      <c r="K278" s="31" t="n">
        <v>42508.33333333334</v>
      </c>
      <c r="L278" s="31" t="n">
        <v>44420.83333333334</v>
      </c>
      <c r="M278" s="36" t="n">
        <v>0.490099123475487</v>
      </c>
      <c r="N278" s="36" t="n">
        <v>0.3597898025720581</v>
      </c>
      <c r="O278" s="36" t="n">
        <v>0.01621621621621627</v>
      </c>
      <c r="P278" s="36" t="n">
        <v>-0.2231404958677686</v>
      </c>
      <c r="Q278" s="36" t="n">
        <v>-0.2166666666666667</v>
      </c>
      <c r="R278" s="36" t="n">
        <v>-0.06140788816774834</v>
      </c>
      <c r="S278" s="36" t="n">
        <v>-0.1154675553812978</v>
      </c>
      <c r="T278" s="36" t="n">
        <v>-0.1535503236094176</v>
      </c>
      <c r="U278" s="31" t="n">
        <v>63400</v>
      </c>
      <c r="V278" s="31" t="n">
        <v>36350</v>
      </c>
      <c r="W278" s="36" t="n">
        <v>-0.4069400630914827</v>
      </c>
      <c r="X278" s="36" t="n">
        <v>0.0343878954607979</v>
      </c>
      <c r="Y278" s="31" t="n">
        <v>19327238</v>
      </c>
      <c r="Z278" s="31" t="n">
        <v>726704148800</v>
      </c>
      <c r="AA278" s="31" t="n">
        <v>3262176000</v>
      </c>
      <c r="AB278" s="31" t="n">
        <v>10676567222.5</v>
      </c>
      <c r="AC278" s="36" t="n">
        <v>0.00448900148070821</v>
      </c>
      <c r="AD278" s="29" t="inlineStr">
        <is>
          <t>yfinance_download</t>
        </is>
      </c>
      <c r="AE278" s="29" t="inlineStr">
        <is>
          <t>131970.KQ</t>
        </is>
      </c>
    </row>
    <row r="279" ht="24" customHeight="1">
      <c r="A279" s="24" t="inlineStr">
        <is>
          <t>2024-07-25</t>
        </is>
      </c>
      <c r="B279" s="30" t="n">
        <v>36800</v>
      </c>
      <c r="C279" s="30" t="n">
        <v>40450</v>
      </c>
      <c r="D279" s="30" t="n">
        <v>36800</v>
      </c>
      <c r="E279" s="30" t="n">
        <v>39300</v>
      </c>
      <c r="F279" s="30" t="n">
        <v>39012.6484375</v>
      </c>
      <c r="G279" s="30" t="n">
        <v>399218</v>
      </c>
      <c r="H279" s="35" t="n">
        <v>0.04521276595744683</v>
      </c>
      <c r="I279" s="35" t="n">
        <v>-0.3801261829652997</v>
      </c>
      <c r="J279" s="30" t="n">
        <v>40160</v>
      </c>
      <c r="K279" s="30" t="n">
        <v>42325</v>
      </c>
      <c r="L279" s="30" t="n">
        <v>44355</v>
      </c>
      <c r="M279" s="35" t="n">
        <v>0.5140999419627331</v>
      </c>
      <c r="N279" s="35" t="n">
        <v>0.3630375052106731</v>
      </c>
      <c r="O279" s="35" t="n">
        <v>0.0536193029490617</v>
      </c>
      <c r="P279" s="35" t="n">
        <v>-0.2186878727634195</v>
      </c>
      <c r="Q279" s="35" t="n">
        <v>-0.1673728813559322</v>
      </c>
      <c r="R279" s="35" t="n">
        <v>-0.02141434262948205</v>
      </c>
      <c r="S279" s="35" t="n">
        <v>-0.07147076196101598</v>
      </c>
      <c r="T279" s="35" t="n">
        <v>-0.1139668583023334</v>
      </c>
      <c r="U279" s="30" t="n">
        <v>63400</v>
      </c>
      <c r="V279" s="30" t="n">
        <v>36350</v>
      </c>
      <c r="W279" s="35" t="n">
        <v>-0.3801261829652997</v>
      </c>
      <c r="X279" s="35" t="n">
        <v>0.08115543328748287</v>
      </c>
      <c r="Y279" s="30" t="n">
        <v>19327238</v>
      </c>
      <c r="Z279" s="30" t="n">
        <v>759560453400</v>
      </c>
      <c r="AA279" s="30" t="n">
        <v>15689267400</v>
      </c>
      <c r="AB279" s="30" t="n">
        <v>11284987647.5</v>
      </c>
      <c r="AC279" s="35" t="n">
        <v>0.0206557191462122</v>
      </c>
      <c r="AD279" s="24" t="inlineStr">
        <is>
          <t>yfinance_download</t>
        </is>
      </c>
      <c r="AE279" s="24" t="inlineStr">
        <is>
          <t>131970.KQ</t>
        </is>
      </c>
    </row>
    <row r="280" ht="24" customHeight="1">
      <c r="A280" s="29" t="inlineStr">
        <is>
          <t>2024-07-26</t>
        </is>
      </c>
      <c r="B280" s="31" t="n">
        <v>39500</v>
      </c>
      <c r="C280" s="31" t="n">
        <v>40850</v>
      </c>
      <c r="D280" s="31" t="n">
        <v>39000</v>
      </c>
      <c r="E280" s="31" t="n">
        <v>39100</v>
      </c>
      <c r="F280" s="31" t="n">
        <v>38814.109375</v>
      </c>
      <c r="G280" s="31" t="n">
        <v>173323</v>
      </c>
      <c r="H280" s="36" t="n">
        <v>-0.005089058524173073</v>
      </c>
      <c r="I280" s="36" t="n">
        <v>-0.3832807570977917</v>
      </c>
      <c r="J280" s="31" t="n">
        <v>40242.5</v>
      </c>
      <c r="K280" s="31" t="n">
        <v>42155.83333333334</v>
      </c>
      <c r="L280" s="31" t="n">
        <v>44295</v>
      </c>
      <c r="M280" s="36" t="n">
        <v>0.5149000582789419</v>
      </c>
      <c r="N280" s="36" t="n">
        <v>0.361313269791719</v>
      </c>
      <c r="O280" s="36" t="n">
        <v>0.04405874499332452</v>
      </c>
      <c r="P280" s="36" t="n">
        <v>-0.2060913705583757</v>
      </c>
      <c r="Q280" s="36" t="n">
        <v>-0.1555075593952484</v>
      </c>
      <c r="R280" s="36" t="n">
        <v>-0.02839038330123622</v>
      </c>
      <c r="S280" s="36" t="n">
        <v>-0.07248897938205479</v>
      </c>
      <c r="T280" s="36" t="n">
        <v>-0.1172818602551078</v>
      </c>
      <c r="U280" s="31" t="n">
        <v>63400</v>
      </c>
      <c r="V280" s="31" t="n">
        <v>36350</v>
      </c>
      <c r="W280" s="36" t="n">
        <v>-0.3832807570977917</v>
      </c>
      <c r="X280" s="36" t="n">
        <v>0.07565337001375516</v>
      </c>
      <c r="Y280" s="31" t="n">
        <v>19327238</v>
      </c>
      <c r="Z280" s="31" t="n">
        <v>755695005800</v>
      </c>
      <c r="AA280" s="31" t="n">
        <v>6776929300</v>
      </c>
      <c r="AB280" s="31" t="n">
        <v>11381987630</v>
      </c>
      <c r="AC280" s="36" t="n">
        <v>0.008967810092678529</v>
      </c>
      <c r="AD280" s="29" t="inlineStr">
        <is>
          <t>yfinance_download</t>
        </is>
      </c>
      <c r="AE280" s="29" t="inlineStr">
        <is>
          <t>131970.KQ</t>
        </is>
      </c>
    </row>
    <row r="281" ht="24" customHeight="1">
      <c r="A281" s="24" t="inlineStr">
        <is>
          <t>2024-07-29</t>
        </is>
      </c>
      <c r="B281" s="30" t="n">
        <v>39100</v>
      </c>
      <c r="C281" s="30" t="n">
        <v>39400</v>
      </c>
      <c r="D281" s="30" t="n">
        <v>38100</v>
      </c>
      <c r="E281" s="30" t="n">
        <v>38550</v>
      </c>
      <c r="F281" s="30" t="n">
        <v>38268.1328125</v>
      </c>
      <c r="G281" s="30" t="n">
        <v>117815</v>
      </c>
      <c r="H281" s="35" t="n">
        <v>-0.01406649616368283</v>
      </c>
      <c r="I281" s="35" t="n">
        <v>-0.3919558359621451</v>
      </c>
      <c r="J281" s="30" t="n">
        <v>40282.5</v>
      </c>
      <c r="K281" s="30" t="n">
        <v>41980.83333333334</v>
      </c>
      <c r="L281" s="30" t="n">
        <v>44240.83333333334</v>
      </c>
      <c r="M281" s="35" t="n">
        <v>0.5178042060536373</v>
      </c>
      <c r="N281" s="35" t="n">
        <v>0.361950459818619</v>
      </c>
      <c r="O281" s="35" t="n">
        <v>0.02119205298013238</v>
      </c>
      <c r="P281" s="35" t="n">
        <v>-0.2140672782874617</v>
      </c>
      <c r="Q281" s="35" t="n">
        <v>-0.144284128745838</v>
      </c>
      <c r="R281" s="35" t="n">
        <v>-0.04300875069819399</v>
      </c>
      <c r="S281" s="35" t="n">
        <v>-0.08172380252893185</v>
      </c>
      <c r="T281" s="35" t="n">
        <v>-0.1286330501610503</v>
      </c>
      <c r="U281" s="30" t="n">
        <v>63400</v>
      </c>
      <c r="V281" s="30" t="n">
        <v>36350</v>
      </c>
      <c r="W281" s="35" t="n">
        <v>-0.3919558359621451</v>
      </c>
      <c r="X281" s="35" t="n">
        <v>0.06052269601100413</v>
      </c>
      <c r="Y281" s="30" t="n">
        <v>19327238</v>
      </c>
      <c r="Z281" s="30" t="n">
        <v>745065024900</v>
      </c>
      <c r="AA281" s="30" t="n">
        <v>4541768250</v>
      </c>
      <c r="AB281" s="30" t="n">
        <v>11444310505</v>
      </c>
      <c r="AC281" s="35" t="n">
        <v>0.006095801169313484</v>
      </c>
      <c r="AD281" s="24" t="inlineStr">
        <is>
          <t>yfinance_download</t>
        </is>
      </c>
      <c r="AE281" s="24" t="inlineStr">
        <is>
          <t>131970.KQ</t>
        </is>
      </c>
    </row>
    <row r="282" ht="24" customHeight="1">
      <c r="A282" s="29" t="inlineStr">
        <is>
          <t>2024-07-30</t>
        </is>
      </c>
      <c r="B282" s="31" t="n">
        <v>38100</v>
      </c>
      <c r="C282" s="31" t="n">
        <v>38750</v>
      </c>
      <c r="D282" s="31" t="n">
        <v>37600</v>
      </c>
      <c r="E282" s="31" t="n">
        <v>38400</v>
      </c>
      <c r="F282" s="31" t="n">
        <v>38119.23046875</v>
      </c>
      <c r="G282" s="31" t="n">
        <v>110908</v>
      </c>
      <c r="H282" s="36" t="n">
        <v>-0.003891050583657574</v>
      </c>
      <c r="I282" s="36" t="n">
        <v>-0.3943217665615142</v>
      </c>
      <c r="J282" s="31" t="n">
        <v>40332.5</v>
      </c>
      <c r="K282" s="31" t="n">
        <v>41807.5</v>
      </c>
      <c r="L282" s="31" t="n">
        <v>44191.25</v>
      </c>
      <c r="M282" s="36" t="n">
        <v>0.5166649741986158</v>
      </c>
      <c r="N282" s="36" t="n">
        <v>0.3619398044319158</v>
      </c>
      <c r="O282" s="36" t="n">
        <v>0.02673796791443861</v>
      </c>
      <c r="P282" s="36" t="n">
        <v>-0.2131147540983607</v>
      </c>
      <c r="Q282" s="36" t="n">
        <v>-0.1341600901916573</v>
      </c>
      <c r="R282" s="36" t="n">
        <v>-0.04791421310357658</v>
      </c>
      <c r="S282" s="36" t="n">
        <v>-0.08150451474017817</v>
      </c>
      <c r="T282" s="36" t="n">
        <v>-0.1310496987525811</v>
      </c>
      <c r="U282" s="31" t="n">
        <v>63400</v>
      </c>
      <c r="V282" s="31" t="n">
        <v>36350</v>
      </c>
      <c r="W282" s="36" t="n">
        <v>-0.3943217665615142</v>
      </c>
      <c r="X282" s="36" t="n">
        <v>0.05639614855570829</v>
      </c>
      <c r="Y282" s="31" t="n">
        <v>19327238</v>
      </c>
      <c r="Z282" s="31" t="n">
        <v>742165939200</v>
      </c>
      <c r="AA282" s="31" t="n">
        <v>4258867200</v>
      </c>
      <c r="AB282" s="31" t="n">
        <v>11426249025</v>
      </c>
      <c r="AC282" s="36" t="n">
        <v>0.005738429878081907</v>
      </c>
      <c r="AD282" s="29" t="inlineStr">
        <is>
          <t>yfinance_download</t>
        </is>
      </c>
      <c r="AE282" s="29" t="inlineStr">
        <is>
          <t>131970.KQ</t>
        </is>
      </c>
    </row>
    <row r="283" ht="24" customHeight="1">
      <c r="A283" s="24" t="inlineStr">
        <is>
          <t>2024-07-31</t>
        </is>
      </c>
      <c r="B283" s="30" t="n">
        <v>38050</v>
      </c>
      <c r="C283" s="30" t="n">
        <v>40100</v>
      </c>
      <c r="D283" s="30" t="n">
        <v>37500</v>
      </c>
      <c r="E283" s="30" t="n">
        <v>39850</v>
      </c>
      <c r="F283" s="30" t="n">
        <v>39558.625</v>
      </c>
      <c r="G283" s="30" t="n">
        <v>189053</v>
      </c>
      <c r="H283" s="35" t="n">
        <v>0.03776041666666674</v>
      </c>
      <c r="I283" s="35" t="n">
        <v>-0.3714511041009464</v>
      </c>
      <c r="J283" s="30" t="n">
        <v>40442.5</v>
      </c>
      <c r="K283" s="30" t="n">
        <v>41669.16666666666</v>
      </c>
      <c r="L283" s="30" t="n">
        <v>44144.58333333334</v>
      </c>
      <c r="M283" s="35" t="n">
        <v>0.5320982304632451</v>
      </c>
      <c r="N283" s="35" t="n">
        <v>0.3711829149344522</v>
      </c>
      <c r="O283" s="35" t="n">
        <v>0.05843293492695878</v>
      </c>
      <c r="P283" s="35" t="n">
        <v>-0.1723779854620976</v>
      </c>
      <c r="Q283" s="35" t="n">
        <v>-0.1232123212321232</v>
      </c>
      <c r="R283" s="35" t="n">
        <v>-0.01465042962230323</v>
      </c>
      <c r="S283" s="35" t="n">
        <v>-0.0436573805571665</v>
      </c>
      <c r="T283" s="35" t="n">
        <v>-0.09728449130225492</v>
      </c>
      <c r="U283" s="30" t="n">
        <v>63400</v>
      </c>
      <c r="V283" s="30" t="n">
        <v>36350</v>
      </c>
      <c r="W283" s="35" t="n">
        <v>-0.3714511041009464</v>
      </c>
      <c r="X283" s="35" t="n">
        <v>0.0962861072902339</v>
      </c>
      <c r="Y283" s="30" t="n">
        <v>19327238</v>
      </c>
      <c r="Z283" s="30" t="n">
        <v>770190434300</v>
      </c>
      <c r="AA283" s="30" t="n">
        <v>7533762050</v>
      </c>
      <c r="AB283" s="30" t="n">
        <v>11584137917.5</v>
      </c>
      <c r="AC283" s="35" t="n">
        <v>0.009781687378196511</v>
      </c>
      <c r="AD283" s="24" t="inlineStr">
        <is>
          <t>yfinance_download</t>
        </is>
      </c>
      <c r="AE283" s="24" t="inlineStr">
        <is>
          <t>131970.KQ</t>
        </is>
      </c>
    </row>
    <row r="284" ht="24" customHeight="1">
      <c r="A284" s="29" t="inlineStr">
        <is>
          <t>2024-08-01</t>
        </is>
      </c>
      <c r="B284" s="31" t="n">
        <v>40350</v>
      </c>
      <c r="C284" s="31" t="n">
        <v>40400</v>
      </c>
      <c r="D284" s="31" t="n">
        <v>38650</v>
      </c>
      <c r="E284" s="31" t="n">
        <v>39250</v>
      </c>
      <c r="F284" s="31" t="n">
        <v>38963.01171875</v>
      </c>
      <c r="G284" s="31" t="n">
        <v>146830</v>
      </c>
      <c r="H284" s="36" t="n">
        <v>-0.01505646173149311</v>
      </c>
      <c r="I284" s="36" t="n">
        <v>-0.3809148264984227</v>
      </c>
      <c r="J284" s="31" t="n">
        <v>40337.5</v>
      </c>
      <c r="K284" s="31" t="n">
        <v>41511.66666666666</v>
      </c>
      <c r="L284" s="31" t="n">
        <v>44098.75</v>
      </c>
      <c r="M284" s="36" t="n">
        <v>0.3995496234565923</v>
      </c>
      <c r="N284" s="36" t="n">
        <v>0.370790424925033</v>
      </c>
      <c r="O284" s="36" t="n">
        <v>-0.05078597339782343</v>
      </c>
      <c r="P284" s="36" t="n">
        <v>-0.1940451745379876</v>
      </c>
      <c r="Q284" s="36" t="n">
        <v>-0.1229050279329609</v>
      </c>
      <c r="R284" s="36" t="n">
        <v>-0.02696002479082737</v>
      </c>
      <c r="S284" s="36" t="n">
        <v>-0.0544826755530573</v>
      </c>
      <c r="T284" s="36" t="n">
        <v>-0.10995209614785</v>
      </c>
      <c r="U284" s="31" t="n">
        <v>63400</v>
      </c>
      <c r="V284" s="31" t="n">
        <v>36350</v>
      </c>
      <c r="W284" s="36" t="n">
        <v>-0.3809148264984227</v>
      </c>
      <c r="X284" s="36" t="n">
        <v>0.079779917469051</v>
      </c>
      <c r="Y284" s="31" t="n">
        <v>19327238</v>
      </c>
      <c r="Z284" s="31" t="n">
        <v>758594091500</v>
      </c>
      <c r="AA284" s="31" t="n">
        <v>5763077500</v>
      </c>
      <c r="AB284" s="31" t="n">
        <v>8658321692.5</v>
      </c>
      <c r="AC284" s="36" t="n">
        <v>0.007597050339008605</v>
      </c>
      <c r="AD284" s="29" t="inlineStr">
        <is>
          <t>yfinance_download</t>
        </is>
      </c>
      <c r="AE284" s="29" t="inlineStr">
        <is>
          <t>131970.KQ</t>
        </is>
      </c>
    </row>
    <row r="285" ht="24" customHeight="1">
      <c r="A285" s="24" t="inlineStr">
        <is>
          <t>2024-08-02</t>
        </is>
      </c>
      <c r="B285" s="30" t="n">
        <v>38450</v>
      </c>
      <c r="C285" s="30" t="n">
        <v>38500</v>
      </c>
      <c r="D285" s="30" t="n">
        <v>35550</v>
      </c>
      <c r="E285" s="30" t="n">
        <v>35900</v>
      </c>
      <c r="F285" s="30" t="n">
        <v>35637.5078125</v>
      </c>
      <c r="G285" s="30" t="n">
        <v>267631</v>
      </c>
      <c r="H285" s="35" t="n">
        <v>-0.08535031847133756</v>
      </c>
      <c r="I285" s="35" t="n">
        <v>-0.4337539432176656</v>
      </c>
      <c r="J285" s="30" t="n">
        <v>40105</v>
      </c>
      <c r="K285" s="30" t="n">
        <v>41304.16666666666</v>
      </c>
      <c r="L285" s="30" t="n">
        <v>44012.91666666666</v>
      </c>
      <c r="M285" s="35" t="n">
        <v>0.4943412888665588</v>
      </c>
      <c r="N285" s="35" t="n">
        <v>0.4070922440176731</v>
      </c>
      <c r="O285" s="35" t="n">
        <v>-0.1146732429099877</v>
      </c>
      <c r="P285" s="35" t="n">
        <v>-0.2574974146845915</v>
      </c>
      <c r="Q285" s="35" t="n">
        <v>-0.2229437229437229</v>
      </c>
      <c r="R285" s="35" t="n">
        <v>-0.104849769355442</v>
      </c>
      <c r="S285" s="35" t="n">
        <v>-0.1308382931504085</v>
      </c>
      <c r="T285" s="35" t="n">
        <v>-0.1843303575654873</v>
      </c>
      <c r="U285" s="30" t="n">
        <v>63400</v>
      </c>
      <c r="V285" s="30" t="n">
        <v>35900</v>
      </c>
      <c r="W285" s="35" t="n">
        <v>-0.4337539432176656</v>
      </c>
      <c r="X285" s="35" t="n">
        <v>0</v>
      </c>
      <c r="Y285" s="30" t="n">
        <v>19327238</v>
      </c>
      <c r="Z285" s="30" t="n">
        <v>693847844200</v>
      </c>
      <c r="AA285" s="30" t="n">
        <v>9607952900</v>
      </c>
      <c r="AB285" s="30" t="n">
        <v>8238511365</v>
      </c>
      <c r="AC285" s="35" t="n">
        <v>0.0138473484933543</v>
      </c>
      <c r="AD285" s="24" t="inlineStr">
        <is>
          <t>yfinance_download</t>
        </is>
      </c>
      <c r="AE285" s="24" t="inlineStr">
        <is>
          <t>131970.KQ</t>
        </is>
      </c>
    </row>
    <row r="286" ht="24" customHeight="1">
      <c r="A286" s="29" t="inlineStr">
        <is>
          <t>2024-08-05</t>
        </is>
      </c>
      <c r="B286" s="31" t="n">
        <v>34550</v>
      </c>
      <c r="C286" s="31" t="n">
        <v>35000</v>
      </c>
      <c r="D286" s="31" t="n">
        <v>29250</v>
      </c>
      <c r="E286" s="31" t="n">
        <v>29950</v>
      </c>
      <c r="F286" s="31" t="n">
        <v>29731.01171875</v>
      </c>
      <c r="G286" s="31" t="n">
        <v>490803</v>
      </c>
      <c r="H286" s="36" t="n">
        <v>-0.1657381615598886</v>
      </c>
      <c r="I286" s="36" t="n">
        <v>-0.527602523659306</v>
      </c>
      <c r="J286" s="31" t="n">
        <v>39485</v>
      </c>
      <c r="K286" s="31" t="n">
        <v>41010.83333333334</v>
      </c>
      <c r="L286" s="31" t="n">
        <v>43887.08333333334</v>
      </c>
      <c r="M286" s="36" t="n">
        <v>0.7225358710262249</v>
      </c>
      <c r="N286" s="36" t="n">
        <v>0.523830334976143</v>
      </c>
      <c r="O286" s="36" t="n">
        <v>-0.2927981109799291</v>
      </c>
      <c r="P286" s="36" t="n">
        <v>-0.370136698212408</v>
      </c>
      <c r="Q286" s="36" t="n">
        <v>-0.3351831298557159</v>
      </c>
      <c r="R286" s="36" t="n">
        <v>-0.2414841078890718</v>
      </c>
      <c r="S286" s="36" t="n">
        <v>-0.2697051592059009</v>
      </c>
      <c r="T286" s="36" t="n">
        <v>-0.3175668619278642</v>
      </c>
      <c r="U286" s="31" t="n">
        <v>63400</v>
      </c>
      <c r="V286" s="31" t="n">
        <v>29950</v>
      </c>
      <c r="W286" s="36" t="n">
        <v>-0.527602523659306</v>
      </c>
      <c r="X286" s="36" t="n">
        <v>0</v>
      </c>
      <c r="Y286" s="31" t="n">
        <v>19327238</v>
      </c>
      <c r="Z286" s="31" t="n">
        <v>578850778100</v>
      </c>
      <c r="AA286" s="31" t="n">
        <v>14699549850</v>
      </c>
      <c r="AB286" s="31" t="n">
        <v>7728328980</v>
      </c>
      <c r="AC286" s="36" t="n">
        <v>0.0253943683003231</v>
      </c>
      <c r="AD286" s="29" t="inlineStr">
        <is>
          <t>yfinance_download</t>
        </is>
      </c>
      <c r="AE286" s="29" t="inlineStr">
        <is>
          <t>131970.KQ</t>
        </is>
      </c>
    </row>
    <row r="287" ht="24" customHeight="1">
      <c r="A287" s="24" t="inlineStr">
        <is>
          <t>2024-08-06</t>
        </is>
      </c>
      <c r="B287" s="30" t="n">
        <v>30250</v>
      </c>
      <c r="C287" s="30" t="n">
        <v>34000</v>
      </c>
      <c r="D287" s="30" t="n">
        <v>30250</v>
      </c>
      <c r="E287" s="30" t="n">
        <v>33100</v>
      </c>
      <c r="F287" s="30" t="n">
        <v>32857.98046875</v>
      </c>
      <c r="G287" s="30" t="n">
        <v>212007</v>
      </c>
      <c r="H287" s="35" t="n">
        <v>0.1051752921535893</v>
      </c>
      <c r="I287" s="35" t="n">
        <v>-0.4779179810725552</v>
      </c>
      <c r="J287" s="30" t="n">
        <v>38985</v>
      </c>
      <c r="K287" s="30" t="n">
        <v>40785</v>
      </c>
      <c r="L287" s="30" t="n">
        <v>43783.75</v>
      </c>
      <c r="M287" s="35" t="n">
        <v>0.8348142556343557</v>
      </c>
      <c r="N287" s="35" t="n">
        <v>0.571455141832535</v>
      </c>
      <c r="O287" s="35" t="n">
        <v>-0.2320185614849188</v>
      </c>
      <c r="P287" s="35" t="n">
        <v>-0.2904608788853161</v>
      </c>
      <c r="Q287" s="35" t="n">
        <v>-0.2725274725274726</v>
      </c>
      <c r="R287" s="35" t="n">
        <v>-0.1509554957034757</v>
      </c>
      <c r="S287" s="35" t="n">
        <v>-0.1884271178129214</v>
      </c>
      <c r="T287" s="35" t="n">
        <v>-0.2440117623547549</v>
      </c>
      <c r="U287" s="30" t="n">
        <v>63400</v>
      </c>
      <c r="V287" s="30" t="n">
        <v>29950</v>
      </c>
      <c r="W287" s="35" t="n">
        <v>-0.4779179810725552</v>
      </c>
      <c r="X287" s="35" t="n">
        <v>0.1051752921535893</v>
      </c>
      <c r="Y287" s="30" t="n">
        <v>19327238</v>
      </c>
      <c r="Z287" s="30" t="n">
        <v>639731577800</v>
      </c>
      <c r="AA287" s="30" t="n">
        <v>7017431700</v>
      </c>
      <c r="AB287" s="30" t="n">
        <v>7324909620</v>
      </c>
      <c r="AC287" s="35" t="n">
        <v>0.0109693376777375</v>
      </c>
      <c r="AD287" s="24" t="inlineStr">
        <is>
          <t>yfinance_download</t>
        </is>
      </c>
      <c r="AE287" s="24" t="inlineStr">
        <is>
          <t>131970.KQ</t>
        </is>
      </c>
    </row>
    <row r="288" ht="24" customHeight="1">
      <c r="A288" s="29" t="inlineStr">
        <is>
          <t>2024-08-07</t>
        </is>
      </c>
      <c r="B288" s="31" t="n">
        <v>32900</v>
      </c>
      <c r="C288" s="31" t="n">
        <v>34750</v>
      </c>
      <c r="D288" s="31" t="n">
        <v>32400</v>
      </c>
      <c r="E288" s="31" t="n">
        <v>33750</v>
      </c>
      <c r="F288" s="31" t="n">
        <v>33503.23046875</v>
      </c>
      <c r="G288" s="31" t="n">
        <v>83435</v>
      </c>
      <c r="H288" s="36" t="n">
        <v>0.01963746223564944</v>
      </c>
      <c r="I288" s="36" t="n">
        <v>-0.4676656151419558</v>
      </c>
      <c r="J288" s="31" t="n">
        <v>38525</v>
      </c>
      <c r="K288" s="31" t="n">
        <v>40570</v>
      </c>
      <c r="L288" s="31" t="n">
        <v>43677.5</v>
      </c>
      <c r="M288" s="36" t="n">
        <v>0.8418497674390029</v>
      </c>
      <c r="N288" s="36" t="n">
        <v>0.5736088213728184</v>
      </c>
      <c r="O288" s="36" t="n">
        <v>-0.2142025611175786</v>
      </c>
      <c r="P288" s="36" t="n">
        <v>-0.2765273311897106</v>
      </c>
      <c r="Q288" s="36" t="n">
        <v>-0.2741935483870968</v>
      </c>
      <c r="R288" s="36" t="n">
        <v>-0.1239454899415964</v>
      </c>
      <c r="S288" s="36" t="n">
        <v>-0.1681045107222086</v>
      </c>
      <c r="T288" s="36" t="n">
        <v>-0.2272909392707916</v>
      </c>
      <c r="U288" s="31" t="n">
        <v>63400</v>
      </c>
      <c r="V288" s="31" t="n">
        <v>29950</v>
      </c>
      <c r="W288" s="36" t="n">
        <v>-0.4676656151419558</v>
      </c>
      <c r="X288" s="36" t="n">
        <v>0.1268781302170283</v>
      </c>
      <c r="Y288" s="31" t="n">
        <v>19327238</v>
      </c>
      <c r="Z288" s="31" t="n">
        <v>652294282500</v>
      </c>
      <c r="AA288" s="31" t="n">
        <v>2815931250</v>
      </c>
      <c r="AB288" s="31" t="n">
        <v>6983491500</v>
      </c>
      <c r="AC288" s="36" t="n">
        <v>0.004316964482974753</v>
      </c>
      <c r="AD288" s="29" t="inlineStr">
        <is>
          <t>yfinance_download</t>
        </is>
      </c>
      <c r="AE288" s="29" t="inlineStr">
        <is>
          <t>131970.KQ</t>
        </is>
      </c>
    </row>
    <row r="289" ht="24" customHeight="1">
      <c r="A289" s="24" t="inlineStr">
        <is>
          <t>2024-08-08</t>
        </is>
      </c>
      <c r="B289" s="30" t="n">
        <v>32900</v>
      </c>
      <c r="C289" s="30" t="n">
        <v>34000</v>
      </c>
      <c r="D289" s="30" t="n">
        <v>32500</v>
      </c>
      <c r="E289" s="30" t="n">
        <v>33500</v>
      </c>
      <c r="F289" s="30" t="n">
        <v>33255.0546875</v>
      </c>
      <c r="G289" s="30" t="n">
        <v>62550</v>
      </c>
      <c r="H289" s="35" t="n">
        <v>-0.007407407407407418</v>
      </c>
      <c r="I289" s="35" t="n">
        <v>-0.4716088328075709</v>
      </c>
      <c r="J289" s="30" t="n">
        <v>38080</v>
      </c>
      <c r="K289" s="30" t="n">
        <v>40346.66666666666</v>
      </c>
      <c r="L289" s="30" t="n">
        <v>43572.08333333334</v>
      </c>
      <c r="M289" s="35" t="n">
        <v>0.8418785314566581</v>
      </c>
      <c r="N289" s="35" t="n">
        <v>0.573247395300141</v>
      </c>
      <c r="O289" s="35" t="n">
        <v>-0.2099056603773585</v>
      </c>
      <c r="P289" s="35" t="n">
        <v>-0.2857142857142857</v>
      </c>
      <c r="Q289" s="35" t="n">
        <v>-0.2741061755146262</v>
      </c>
      <c r="R289" s="35" t="n">
        <v>-0.1202731092436975</v>
      </c>
      <c r="S289" s="35" t="n">
        <v>-0.1696959682749504</v>
      </c>
      <c r="T289" s="35" t="n">
        <v>-0.2311590946037697</v>
      </c>
      <c r="U289" s="30" t="n">
        <v>63400</v>
      </c>
      <c r="V289" s="30" t="n">
        <v>29950</v>
      </c>
      <c r="W289" s="35" t="n">
        <v>-0.4716088328075709</v>
      </c>
      <c r="X289" s="35" t="n">
        <v>0.1185308848080133</v>
      </c>
      <c r="Y289" s="30" t="n">
        <v>19327238</v>
      </c>
      <c r="Z289" s="30" t="n">
        <v>647462473000</v>
      </c>
      <c r="AA289" s="30" t="n">
        <v>2095425000</v>
      </c>
      <c r="AB289" s="30" t="n">
        <v>6690923870</v>
      </c>
      <c r="AC289" s="35" t="n">
        <v>0.003236365175406853</v>
      </c>
      <c r="AD289" s="24" t="inlineStr">
        <is>
          <t>yfinance_download</t>
        </is>
      </c>
      <c r="AE289" s="24" t="inlineStr">
        <is>
          <t>131970.KQ</t>
        </is>
      </c>
    </row>
    <row r="290" ht="24" customHeight="1">
      <c r="A290" s="29" t="inlineStr">
        <is>
          <t>2024-08-09</t>
        </is>
      </c>
      <c r="B290" s="31" t="n">
        <v>34700</v>
      </c>
      <c r="C290" s="31" t="n">
        <v>35550</v>
      </c>
      <c r="D290" s="31" t="n">
        <v>33400</v>
      </c>
      <c r="E290" s="31" t="n">
        <v>33650</v>
      </c>
      <c r="F290" s="31" t="n">
        <v>33403.95703125</v>
      </c>
      <c r="G290" s="31" t="n">
        <v>94534</v>
      </c>
      <c r="H290" s="36" t="n">
        <v>0.004477611940298498</v>
      </c>
      <c r="I290" s="36" t="n">
        <v>-0.4692429022082019</v>
      </c>
      <c r="J290" s="31" t="n">
        <v>37685</v>
      </c>
      <c r="K290" s="31" t="n">
        <v>40129.16666666666</v>
      </c>
      <c r="L290" s="31" t="n">
        <v>43465.41666666666</v>
      </c>
      <c r="M290" s="36" t="n">
        <v>0.8426168929359776</v>
      </c>
      <c r="N290" s="36" t="n">
        <v>0.5735707120614973</v>
      </c>
      <c r="O290" s="36" t="n">
        <v>-0.1901323706377858</v>
      </c>
      <c r="P290" s="36" t="n">
        <v>-0.2794432548179872</v>
      </c>
      <c r="Q290" s="36" t="n">
        <v>-0.2755651237890204</v>
      </c>
      <c r="R290" s="36" t="n">
        <v>-0.1070717792225023</v>
      </c>
      <c r="S290" s="36" t="n">
        <v>-0.161457792544907</v>
      </c>
      <c r="T290" s="36" t="n">
        <v>-0.2258212947074781</v>
      </c>
      <c r="U290" s="31" t="n">
        <v>63400</v>
      </c>
      <c r="V290" s="31" t="n">
        <v>29950</v>
      </c>
      <c r="W290" s="36" t="n">
        <v>-0.4692429022082019</v>
      </c>
      <c r="X290" s="36" t="n">
        <v>0.1235392320534223</v>
      </c>
      <c r="Y290" s="31" t="n">
        <v>19327238</v>
      </c>
      <c r="Z290" s="31" t="n">
        <v>650361558700</v>
      </c>
      <c r="AA290" s="31" t="n">
        <v>3181069100</v>
      </c>
      <c r="AB290" s="31" t="n">
        <v>6511205632.5</v>
      </c>
      <c r="AC290" s="36" t="n">
        <v>0.004891231742476602</v>
      </c>
      <c r="AD290" s="29" t="inlineStr">
        <is>
          <t>yfinance_download</t>
        </is>
      </c>
      <c r="AE290" s="29" t="inlineStr">
        <is>
          <t>131970.KQ</t>
        </is>
      </c>
    </row>
    <row r="291" ht="24" customHeight="1">
      <c r="A291" s="24" t="inlineStr">
        <is>
          <t>2024-08-12</t>
        </is>
      </c>
      <c r="B291" s="30" t="n">
        <v>33200</v>
      </c>
      <c r="C291" s="30" t="n">
        <v>34700</v>
      </c>
      <c r="D291" s="30" t="n">
        <v>33200</v>
      </c>
      <c r="E291" s="30" t="n">
        <v>34350</v>
      </c>
      <c r="F291" s="30" t="n">
        <v>34098.84375</v>
      </c>
      <c r="G291" s="30" t="n">
        <v>54900</v>
      </c>
      <c r="H291" s="35" t="n">
        <v>0.02080237741456159</v>
      </c>
      <c r="I291" s="35" t="n">
        <v>-0.4582018927444795</v>
      </c>
      <c r="J291" s="30" t="n">
        <v>37307.5</v>
      </c>
      <c r="K291" s="30" t="n">
        <v>39957.5</v>
      </c>
      <c r="L291" s="30" t="n">
        <v>43373.33333333334</v>
      </c>
      <c r="M291" s="35" t="n">
        <v>0.8471615442665994</v>
      </c>
      <c r="N291" s="35" t="n">
        <v>0.5700423238659094</v>
      </c>
      <c r="O291" s="35" t="n">
        <v>-0.1801909307875895</v>
      </c>
      <c r="P291" s="35" t="n">
        <v>-0.2306830907054871</v>
      </c>
      <c r="Q291" s="35" t="n">
        <v>-0.2433920704845814</v>
      </c>
      <c r="R291" s="35" t="n">
        <v>-0.07927360450311605</v>
      </c>
      <c r="S291" s="35" t="n">
        <v>-0.1403366076456235</v>
      </c>
      <c r="T291" s="35" t="n">
        <v>-0.2080387334767907</v>
      </c>
      <c r="U291" s="30" t="n">
        <v>63400</v>
      </c>
      <c r="V291" s="30" t="n">
        <v>29950</v>
      </c>
      <c r="W291" s="35" t="n">
        <v>-0.4582018927444795</v>
      </c>
      <c r="X291" s="35" t="n">
        <v>0.1469115191986645</v>
      </c>
      <c r="Y291" s="30" t="n">
        <v>19327238</v>
      </c>
      <c r="Z291" s="30" t="n">
        <v>663890625300</v>
      </c>
      <c r="AA291" s="30" t="n">
        <v>1885815000</v>
      </c>
      <c r="AB291" s="30" t="n">
        <v>6384591202.5</v>
      </c>
      <c r="AC291" s="35" t="n">
        <v>0.002840550729493785</v>
      </c>
      <c r="AD291" s="24" t="inlineStr">
        <is>
          <t>yfinance_download</t>
        </is>
      </c>
      <c r="AE291" s="24" t="inlineStr">
        <is>
          <t>131970.KQ</t>
        </is>
      </c>
    </row>
    <row r="292" ht="24" customHeight="1">
      <c r="A292" s="29" t="inlineStr">
        <is>
          <t>2024-08-13</t>
        </is>
      </c>
      <c r="B292" s="31" t="n">
        <v>34400</v>
      </c>
      <c r="C292" s="31" t="n">
        <v>34750</v>
      </c>
      <c r="D292" s="31" t="n">
        <v>33600</v>
      </c>
      <c r="E292" s="31" t="n">
        <v>34000</v>
      </c>
      <c r="F292" s="31" t="n">
        <v>33751.40234375</v>
      </c>
      <c r="G292" s="31" t="n">
        <v>44037</v>
      </c>
      <c r="H292" s="36" t="n">
        <v>-0.01018922852983983</v>
      </c>
      <c r="I292" s="36" t="n">
        <v>-0.4637223974763407</v>
      </c>
      <c r="J292" s="31" t="n">
        <v>36885</v>
      </c>
      <c r="K292" s="31" t="n">
        <v>39765.83333333334</v>
      </c>
      <c r="L292" s="31" t="n">
        <v>43280.41666666666</v>
      </c>
      <c r="M292" s="36" t="n">
        <v>0.8433141041823834</v>
      </c>
      <c r="N292" s="36" t="n">
        <v>0.5682054149430804</v>
      </c>
      <c r="O292" s="36" t="n">
        <v>-0.199057714958775</v>
      </c>
      <c r="P292" s="36" t="n">
        <v>-0.2527472527472527</v>
      </c>
      <c r="Q292" s="36" t="n">
        <v>-0.2469545957918051</v>
      </c>
      <c r="R292" s="36" t="n">
        <v>-0.07821607699606892</v>
      </c>
      <c r="S292" s="36" t="n">
        <v>-0.1449946562166015</v>
      </c>
      <c r="T292" s="36" t="n">
        <v>-0.2144253078278282</v>
      </c>
      <c r="U292" s="31" t="n">
        <v>63400</v>
      </c>
      <c r="V292" s="31" t="n">
        <v>29950</v>
      </c>
      <c r="W292" s="36" t="n">
        <v>-0.4637223974763407</v>
      </c>
      <c r="X292" s="36" t="n">
        <v>0.1352253756260433</v>
      </c>
      <c r="Y292" s="31" t="n">
        <v>19327238</v>
      </c>
      <c r="Z292" s="31" t="n">
        <v>657126092000</v>
      </c>
      <c r="AA292" s="31" t="n">
        <v>1497258000</v>
      </c>
      <c r="AB292" s="31" t="n">
        <v>6056537805</v>
      </c>
      <c r="AC292" s="36" t="n">
        <v>0.002278494216297228</v>
      </c>
      <c r="AD292" s="29" t="inlineStr">
        <is>
          <t>yfinance_download</t>
        </is>
      </c>
      <c r="AE292" s="29" t="inlineStr">
        <is>
          <t>131970.KQ</t>
        </is>
      </c>
    </row>
    <row r="293" ht="24" customHeight="1">
      <c r="A293" s="24" t="inlineStr">
        <is>
          <t>2024-08-14</t>
        </is>
      </c>
      <c r="B293" s="30" t="n">
        <v>34900</v>
      </c>
      <c r="C293" s="30" t="n">
        <v>35200</v>
      </c>
      <c r="D293" s="30" t="n">
        <v>34550</v>
      </c>
      <c r="E293" s="30" t="n">
        <v>34900</v>
      </c>
      <c r="F293" s="30" t="n">
        <v>34644.8203125</v>
      </c>
      <c r="G293" s="30" t="n">
        <v>60743</v>
      </c>
      <c r="H293" s="35" t="n">
        <v>0.02647058823529402</v>
      </c>
      <c r="I293" s="35" t="n">
        <v>-0.4495268138801262</v>
      </c>
      <c r="J293" s="30" t="n">
        <v>36625</v>
      </c>
      <c r="K293" s="30" t="n">
        <v>39593.33333333334</v>
      </c>
      <c r="L293" s="30" t="n">
        <v>43202.08333333334</v>
      </c>
      <c r="M293" s="35" t="n">
        <v>0.8344391521052247</v>
      </c>
      <c r="N293" s="35" t="n">
        <v>0.5716588430603373</v>
      </c>
      <c r="O293" s="35" t="n">
        <v>-0.1296758104738155</v>
      </c>
      <c r="P293" s="35" t="n">
        <v>-0.2287292817679558</v>
      </c>
      <c r="Q293" s="35" t="n">
        <v>-0.2121896162528216</v>
      </c>
      <c r="R293" s="35" t="n">
        <v>-0.04709897610921499</v>
      </c>
      <c r="S293" s="35" t="n">
        <v>-0.118538474490655</v>
      </c>
      <c r="T293" s="35" t="n">
        <v>-0.1921685875488258</v>
      </c>
      <c r="U293" s="30" t="n">
        <v>63400</v>
      </c>
      <c r="V293" s="30" t="n">
        <v>29950</v>
      </c>
      <c r="W293" s="35" t="n">
        <v>-0.4495268138801262</v>
      </c>
      <c r="X293" s="35" t="n">
        <v>0.1652754590984975</v>
      </c>
      <c r="Y293" s="30" t="n">
        <v>19327238</v>
      </c>
      <c r="Z293" s="30" t="n">
        <v>674520606200</v>
      </c>
      <c r="AA293" s="30" t="n">
        <v>2119930700</v>
      </c>
      <c r="AB293" s="30" t="n">
        <v>5624346225</v>
      </c>
      <c r="AC293" s="35" t="n">
        <v>0.003142870181450655</v>
      </c>
      <c r="AD293" s="24" t="inlineStr">
        <is>
          <t>yfinance_download</t>
        </is>
      </c>
      <c r="AE293" s="24" t="inlineStr">
        <is>
          <t>131970.KQ</t>
        </is>
      </c>
    </row>
    <row r="294" ht="24" customHeight="1">
      <c r="A294" s="29" t="inlineStr">
        <is>
          <t>2024-08-16</t>
        </is>
      </c>
      <c r="B294" s="31" t="n">
        <v>35900</v>
      </c>
      <c r="C294" s="31" t="n">
        <v>36500</v>
      </c>
      <c r="D294" s="31" t="n">
        <v>35500</v>
      </c>
      <c r="E294" s="31" t="n">
        <v>35800</v>
      </c>
      <c r="F294" s="31" t="n">
        <v>35538.2421875</v>
      </c>
      <c r="G294" s="31" t="n">
        <v>85041</v>
      </c>
      <c r="H294" s="36" t="n">
        <v>0.02578796561604579</v>
      </c>
      <c r="I294" s="36" t="n">
        <v>-0.4353312302839116</v>
      </c>
      <c r="J294" s="31" t="n">
        <v>36407.5</v>
      </c>
      <c r="K294" s="31" t="n">
        <v>39438.33333333334</v>
      </c>
      <c r="L294" s="31" t="n">
        <v>43123.33333333334</v>
      </c>
      <c r="M294" s="36" t="n">
        <v>0.8416024352425212</v>
      </c>
      <c r="N294" s="36" t="n">
        <v>0.5748368103973078</v>
      </c>
      <c r="O294" s="36" t="n">
        <v>-0.1083437110834371</v>
      </c>
      <c r="P294" s="36" t="n">
        <v>-0.2062084257206208</v>
      </c>
      <c r="Q294" s="36" t="n">
        <v>-0.2088397790055249</v>
      </c>
      <c r="R294" s="36" t="n">
        <v>-0.0166861223648973</v>
      </c>
      <c r="S294" s="36" t="n">
        <v>-0.09225372945104182</v>
      </c>
      <c r="T294" s="36" t="n">
        <v>-0.1698229883280514</v>
      </c>
      <c r="U294" s="31" t="n">
        <v>63400</v>
      </c>
      <c r="V294" s="31" t="n">
        <v>29950</v>
      </c>
      <c r="W294" s="36" t="n">
        <v>-0.4353312302839116</v>
      </c>
      <c r="X294" s="36" t="n">
        <v>0.1953255425709517</v>
      </c>
      <c r="Y294" s="31" t="n">
        <v>19327238</v>
      </c>
      <c r="Z294" s="31" t="n">
        <v>691915120400</v>
      </c>
      <c r="AA294" s="31" t="n">
        <v>3044467800</v>
      </c>
      <c r="AB294" s="31" t="n">
        <v>5410204880</v>
      </c>
      <c r="AC294" s="36" t="n">
        <v>0.004400059646391274</v>
      </c>
      <c r="AD294" s="29" t="inlineStr">
        <is>
          <t>yfinance_download</t>
        </is>
      </c>
      <c r="AE294" s="29" t="inlineStr">
        <is>
          <t>131970.KQ</t>
        </is>
      </c>
    </row>
    <row r="295" ht="24" customHeight="1">
      <c r="A295" s="24" t="inlineStr">
        <is>
          <t>2024-08-19</t>
        </is>
      </c>
      <c r="B295" s="30" t="n">
        <v>36500</v>
      </c>
      <c r="C295" s="30" t="n">
        <v>36500</v>
      </c>
      <c r="D295" s="30" t="n">
        <v>35100</v>
      </c>
      <c r="E295" s="30" t="n">
        <v>35750</v>
      </c>
      <c r="F295" s="30" t="n">
        <v>35488.6015625</v>
      </c>
      <c r="G295" s="30" t="n">
        <v>52236</v>
      </c>
      <c r="H295" s="35" t="n">
        <v>-0.00139664804469275</v>
      </c>
      <c r="I295" s="35" t="n">
        <v>-0.4361198738170347</v>
      </c>
      <c r="J295" s="30" t="n">
        <v>36185</v>
      </c>
      <c r="K295" s="30" t="n">
        <v>39288.33333333334</v>
      </c>
      <c r="L295" s="30" t="n">
        <v>43038.33333333334</v>
      </c>
      <c r="M295" s="35" t="n">
        <v>0.8414232891490874</v>
      </c>
      <c r="N295" s="35" t="n">
        <v>0.5747680087234577</v>
      </c>
      <c r="O295" s="35" t="n">
        <v>-0.1106965174129353</v>
      </c>
      <c r="P295" s="35" t="n">
        <v>-0.2011173184357542</v>
      </c>
      <c r="Q295" s="35" t="n">
        <v>-0.2219804134929271</v>
      </c>
      <c r="R295" s="35" t="n">
        <v>-0.01202155589332599</v>
      </c>
      <c r="S295" s="35" t="n">
        <v>-0.0900606626224919</v>
      </c>
      <c r="T295" s="35" t="n">
        <v>-0.1693451574178059</v>
      </c>
      <c r="U295" s="30" t="n">
        <v>63400</v>
      </c>
      <c r="V295" s="30" t="n">
        <v>29950</v>
      </c>
      <c r="W295" s="35" t="n">
        <v>-0.4361198738170347</v>
      </c>
      <c r="X295" s="35" t="n">
        <v>0.1936560934891485</v>
      </c>
      <c r="Y295" s="30" t="n">
        <v>19327238</v>
      </c>
      <c r="Z295" s="30" t="n">
        <v>690948758500</v>
      </c>
      <c r="AA295" s="30" t="n">
        <v>1867437000</v>
      </c>
      <c r="AB295" s="30" t="n">
        <v>5323736000</v>
      </c>
      <c r="AC295" s="35" t="n">
        <v>0.002702714169505234</v>
      </c>
      <c r="AD295" s="24" t="inlineStr">
        <is>
          <t>yfinance_download</t>
        </is>
      </c>
      <c r="AE295" s="24" t="inlineStr">
        <is>
          <t>131970.KQ</t>
        </is>
      </c>
    </row>
    <row r="296" ht="24" customHeight="1">
      <c r="A296" s="29" t="inlineStr">
        <is>
          <t>2024-08-20</t>
        </is>
      </c>
      <c r="B296" s="31" t="n">
        <v>36150</v>
      </c>
      <c r="C296" s="31" t="n">
        <v>36400</v>
      </c>
      <c r="D296" s="31" t="n">
        <v>35450</v>
      </c>
      <c r="E296" s="31" t="n">
        <v>36000</v>
      </c>
      <c r="F296" s="31" t="n">
        <v>35736.77734375</v>
      </c>
      <c r="G296" s="31" t="n">
        <v>81298</v>
      </c>
      <c r="H296" s="36" t="n">
        <v>0.006993006993007089</v>
      </c>
      <c r="I296" s="36" t="n">
        <v>-0.4321766561514195</v>
      </c>
      <c r="J296" s="31" t="n">
        <v>36035</v>
      </c>
      <c r="K296" s="31" t="n">
        <v>39163.33333333334</v>
      </c>
      <c r="L296" s="31" t="n">
        <v>42963.75</v>
      </c>
      <c r="M296" s="36" t="n">
        <v>0.8368191845182718</v>
      </c>
      <c r="N296" s="36" t="n">
        <v>0.5727685603309699</v>
      </c>
      <c r="O296" s="36" t="n">
        <v>-0.07692307692307687</v>
      </c>
      <c r="P296" s="36" t="n">
        <v>-0.1724137931034483</v>
      </c>
      <c r="Q296" s="36" t="n">
        <v>-0.1991101223581757</v>
      </c>
      <c r="R296" s="36" t="n">
        <v>-0.0009712779242403435</v>
      </c>
      <c r="S296" s="36" t="n">
        <v>-0.0807728317303601</v>
      </c>
      <c r="T296" s="36" t="n">
        <v>-0.1620843152657764</v>
      </c>
      <c r="U296" s="31" t="n">
        <v>63400</v>
      </c>
      <c r="V296" s="31" t="n">
        <v>29950</v>
      </c>
      <c r="W296" s="36" t="n">
        <v>-0.4321766561514195</v>
      </c>
      <c r="X296" s="36" t="n">
        <v>0.2020033388981637</v>
      </c>
      <c r="Y296" s="31" t="n">
        <v>19327238</v>
      </c>
      <c r="Z296" s="31" t="n">
        <v>695780568000</v>
      </c>
      <c r="AA296" s="31" t="n">
        <v>2926728000</v>
      </c>
      <c r="AB296" s="31" t="n">
        <v>5234516300</v>
      </c>
      <c r="AC296" s="36" t="n">
        <v>0.004206395140371325</v>
      </c>
      <c r="AD296" s="29" t="inlineStr">
        <is>
          <t>yfinance_download</t>
        </is>
      </c>
      <c r="AE296" s="29" t="inlineStr">
        <is>
          <t>131970.KQ</t>
        </is>
      </c>
    </row>
    <row r="297" ht="24" customHeight="1">
      <c r="A297" s="24" t="inlineStr">
        <is>
          <t>2024-08-21</t>
        </is>
      </c>
      <c r="B297" s="30" t="n">
        <v>35250</v>
      </c>
      <c r="C297" s="30" t="n">
        <v>35950</v>
      </c>
      <c r="D297" s="30" t="n">
        <v>35150</v>
      </c>
      <c r="E297" s="30" t="n">
        <v>35600</v>
      </c>
      <c r="F297" s="30" t="n">
        <v>35339.703125</v>
      </c>
      <c r="G297" s="30" t="n">
        <v>37544</v>
      </c>
      <c r="H297" s="35" t="n">
        <v>-0.01111111111111107</v>
      </c>
      <c r="I297" s="35" t="n">
        <v>-0.4384858044164038</v>
      </c>
      <c r="J297" s="30" t="n">
        <v>35915</v>
      </c>
      <c r="K297" s="30" t="n">
        <v>39025.83333333334</v>
      </c>
      <c r="L297" s="30" t="n">
        <v>42895.41666666666</v>
      </c>
      <c r="M297" s="35" t="n">
        <v>0.8330945435007641</v>
      </c>
      <c r="N297" s="35" t="n">
        <v>0.5726091695939861</v>
      </c>
      <c r="O297" s="35" t="n">
        <v>-0.06315789473684208</v>
      </c>
      <c r="P297" s="35" t="n">
        <v>-0.1881413911060433</v>
      </c>
      <c r="Q297" s="35" t="n">
        <v>-0.1872146118721462</v>
      </c>
      <c r="R297" s="35" t="n">
        <v>-0.008770708617569234</v>
      </c>
      <c r="S297" s="35" t="n">
        <v>-0.08778373299737363</v>
      </c>
      <c r="T297" s="35" t="n">
        <v>-0.1700745029092074</v>
      </c>
      <c r="U297" s="30" t="n">
        <v>63400</v>
      </c>
      <c r="V297" s="30" t="n">
        <v>29950</v>
      </c>
      <c r="W297" s="35" t="n">
        <v>-0.4384858044164038</v>
      </c>
      <c r="X297" s="35" t="n">
        <v>0.1886477462437395</v>
      </c>
      <c r="Y297" s="30" t="n">
        <v>19327238</v>
      </c>
      <c r="Z297" s="30" t="n">
        <v>688049672800</v>
      </c>
      <c r="AA297" s="30" t="n">
        <v>1336566400</v>
      </c>
      <c r="AB297" s="30" t="n">
        <v>5096070520</v>
      </c>
      <c r="AC297" s="35" t="n">
        <v>0.001942543471550358</v>
      </c>
      <c r="AD297" s="24" t="inlineStr">
        <is>
          <t>yfinance_download</t>
        </is>
      </c>
      <c r="AE297" s="24" t="inlineStr">
        <is>
          <t>131970.KQ</t>
        </is>
      </c>
    </row>
    <row r="298" ht="24" customHeight="1">
      <c r="A298" s="29" t="inlineStr">
        <is>
          <t>2024-08-22</t>
        </is>
      </c>
      <c r="B298" s="31" t="n">
        <v>35600</v>
      </c>
      <c r="C298" s="31" t="n">
        <v>35700</v>
      </c>
      <c r="D298" s="31" t="n">
        <v>33900</v>
      </c>
      <c r="E298" s="31" t="n">
        <v>34000</v>
      </c>
      <c r="F298" s="31" t="n">
        <v>33751.40234375</v>
      </c>
      <c r="G298" s="31" t="n">
        <v>121271</v>
      </c>
      <c r="H298" s="36" t="n">
        <v>-0.0449438202247191</v>
      </c>
      <c r="I298" s="36" t="n">
        <v>-0.4637223974763407</v>
      </c>
      <c r="J298" s="31" t="n">
        <v>35735</v>
      </c>
      <c r="K298" s="31" t="n">
        <v>38843.33333333334</v>
      </c>
      <c r="L298" s="31" t="n">
        <v>42832.5</v>
      </c>
      <c r="M298" s="36" t="n">
        <v>0.846681878264623</v>
      </c>
      <c r="N298" s="36" t="n">
        <v>0.5760141211685091</v>
      </c>
      <c r="O298" s="36" t="n">
        <v>-0.0957446808510638</v>
      </c>
      <c r="P298" s="36" t="n">
        <v>-0.2436040044493882</v>
      </c>
      <c r="Q298" s="36" t="n">
        <v>-0.1817087845968712</v>
      </c>
      <c r="R298" s="36" t="n">
        <v>-0.04855183993283896</v>
      </c>
      <c r="S298" s="36" t="n">
        <v>-0.1246889213078178</v>
      </c>
      <c r="T298" s="36" t="n">
        <v>-0.2062102375532598</v>
      </c>
      <c r="U298" s="31" t="n">
        <v>63400</v>
      </c>
      <c r="V298" s="31" t="n">
        <v>29950</v>
      </c>
      <c r="W298" s="36" t="n">
        <v>-0.4637223974763407</v>
      </c>
      <c r="X298" s="36" t="n">
        <v>0.1352253756260433</v>
      </c>
      <c r="Y298" s="31" t="n">
        <v>19327238</v>
      </c>
      <c r="Z298" s="31" t="n">
        <v>657126092000</v>
      </c>
      <c r="AA298" s="31" t="n">
        <v>4123214000</v>
      </c>
      <c r="AB298" s="31" t="n">
        <v>5139122420</v>
      </c>
      <c r="AC298" s="36" t="n">
        <v>0.006274616166055388</v>
      </c>
      <c r="AD298" s="29" t="inlineStr">
        <is>
          <t>yfinance_download</t>
        </is>
      </c>
      <c r="AE298" s="29" t="inlineStr">
        <is>
          <t>131970.KQ</t>
        </is>
      </c>
    </row>
    <row r="299" ht="24" customHeight="1">
      <c r="A299" s="24" t="inlineStr">
        <is>
          <t>2024-08-23</t>
        </is>
      </c>
      <c r="B299" s="30" t="n">
        <v>33350</v>
      </c>
      <c r="C299" s="30" t="n">
        <v>34200</v>
      </c>
      <c r="D299" s="30" t="n">
        <v>33050</v>
      </c>
      <c r="E299" s="30" t="n">
        <v>33800</v>
      </c>
      <c r="F299" s="30" t="n">
        <v>33552.86328125</v>
      </c>
      <c r="G299" s="30" t="n">
        <v>59521</v>
      </c>
      <c r="H299" s="35" t="n">
        <v>-0.00588235294117645</v>
      </c>
      <c r="I299" s="35" t="n">
        <v>-0.4668769716088328</v>
      </c>
      <c r="J299" s="30" t="n">
        <v>35460</v>
      </c>
      <c r="K299" s="30" t="n">
        <v>38680.83333333334</v>
      </c>
      <c r="L299" s="30" t="n">
        <v>42766.66666666666</v>
      </c>
      <c r="M299" s="35" t="n">
        <v>0.8268079002309874</v>
      </c>
      <c r="N299" s="35" t="n">
        <v>0.5732444225352143</v>
      </c>
      <c r="O299" s="35" t="n">
        <v>-0.1399491094147582</v>
      </c>
      <c r="P299" s="35" t="n">
        <v>-0.2238805970149254</v>
      </c>
      <c r="Q299" s="35" t="n">
        <v>-0.1894484412470024</v>
      </c>
      <c r="R299" s="35" t="n">
        <v>-0.04681331077270168</v>
      </c>
      <c r="S299" s="35" t="n">
        <v>-0.1261822177219554</v>
      </c>
      <c r="T299" s="35" t="n">
        <v>-0.2096648480124708</v>
      </c>
      <c r="U299" s="30" t="n">
        <v>63400</v>
      </c>
      <c r="V299" s="30" t="n">
        <v>29950</v>
      </c>
      <c r="W299" s="35" t="n">
        <v>-0.4668769716088328</v>
      </c>
      <c r="X299" s="35" t="n">
        <v>0.1285475792988313</v>
      </c>
      <c r="Y299" s="30" t="n">
        <v>19327238</v>
      </c>
      <c r="Z299" s="30" t="n">
        <v>653260644400</v>
      </c>
      <c r="AA299" s="30" t="n">
        <v>2011809800</v>
      </c>
      <c r="AB299" s="30" t="n">
        <v>4455249540</v>
      </c>
      <c r="AC299" s="35" t="n">
        <v>0.003079643351005456</v>
      </c>
      <c r="AD299" s="24" t="inlineStr">
        <is>
          <t>yfinance_download</t>
        </is>
      </c>
      <c r="AE299" s="24" t="inlineStr">
        <is>
          <t>131970.KQ</t>
        </is>
      </c>
    </row>
    <row r="300" ht="24" customHeight="1">
      <c r="A300" s="29" t="inlineStr">
        <is>
          <t>2024-08-26</t>
        </is>
      </c>
      <c r="B300" s="31" t="n">
        <v>34000</v>
      </c>
      <c r="C300" s="31" t="n">
        <v>34250</v>
      </c>
      <c r="D300" s="31" t="n">
        <v>32700</v>
      </c>
      <c r="E300" s="31" t="n">
        <v>32700</v>
      </c>
      <c r="F300" s="31" t="n">
        <v>32460.90625</v>
      </c>
      <c r="G300" s="31" t="n">
        <v>62906</v>
      </c>
      <c r="H300" s="36" t="n">
        <v>-0.03254437869822491</v>
      </c>
      <c r="I300" s="36" t="n">
        <v>-0.4842271293375394</v>
      </c>
      <c r="J300" s="31" t="n">
        <v>35140</v>
      </c>
      <c r="K300" s="31" t="n">
        <v>38504.16666666666</v>
      </c>
      <c r="L300" s="31" t="n">
        <v>42683.33333333334</v>
      </c>
      <c r="M300" s="36" t="n">
        <v>0.8320671914308883</v>
      </c>
      <c r="N300" s="36" t="n">
        <v>0.5763048780885726</v>
      </c>
      <c r="O300" s="36" t="n">
        <v>-0.1636828644501279</v>
      </c>
      <c r="P300" s="36" t="n">
        <v>-0.2448036951501155</v>
      </c>
      <c r="Q300" s="36" t="n">
        <v>-0.234192037470726</v>
      </c>
      <c r="R300" s="36" t="n">
        <v>-0.06943653955606144</v>
      </c>
      <c r="S300" s="36" t="n">
        <v>-0.1507412617682069</v>
      </c>
      <c r="T300" s="36" t="n">
        <v>-0.2338930105427568</v>
      </c>
      <c r="U300" s="31" t="n">
        <v>63400</v>
      </c>
      <c r="V300" s="31" t="n">
        <v>29950</v>
      </c>
      <c r="W300" s="36" t="n">
        <v>-0.4842271293375394</v>
      </c>
      <c r="X300" s="36" t="n">
        <v>0.09181969949916535</v>
      </c>
      <c r="Y300" s="31" t="n">
        <v>19327238</v>
      </c>
      <c r="Z300" s="31" t="n">
        <v>632000682600</v>
      </c>
      <c r="AA300" s="31" t="n">
        <v>2057026200</v>
      </c>
      <c r="AB300" s="31" t="n">
        <v>4219254385</v>
      </c>
      <c r="AC300" s="36" t="n">
        <v>0.003254784775765684</v>
      </c>
      <c r="AD300" s="29" t="inlineStr">
        <is>
          <t>yfinance_download</t>
        </is>
      </c>
      <c r="AE300" s="29" t="inlineStr">
        <is>
          <t>131970.KQ</t>
        </is>
      </c>
    </row>
    <row r="301" ht="24" customHeight="1">
      <c r="A301" s="24" t="inlineStr">
        <is>
          <t>2024-08-27</t>
        </is>
      </c>
      <c r="B301" s="30" t="n">
        <v>32650</v>
      </c>
      <c r="C301" s="30" t="n">
        <v>32750</v>
      </c>
      <c r="D301" s="30" t="n">
        <v>32000</v>
      </c>
      <c r="E301" s="30" t="n">
        <v>32650</v>
      </c>
      <c r="F301" s="30" t="n">
        <v>32411.271484375</v>
      </c>
      <c r="G301" s="30" t="n">
        <v>77535</v>
      </c>
      <c r="H301" s="35" t="n">
        <v>-0.001529051987767538</v>
      </c>
      <c r="I301" s="35" t="n">
        <v>-0.4850157728706624</v>
      </c>
      <c r="J301" s="30" t="n">
        <v>34845</v>
      </c>
      <c r="K301" s="30" t="n">
        <v>38327.5</v>
      </c>
      <c r="L301" s="30" t="n">
        <v>42593.75</v>
      </c>
      <c r="M301" s="35" t="n">
        <v>0.8319497581703451</v>
      </c>
      <c r="N301" s="35" t="n">
        <v>0.5762974935485762</v>
      </c>
      <c r="O301" s="35" t="n">
        <v>-0.1530479896238651</v>
      </c>
      <c r="P301" s="35" t="n">
        <v>-0.2450867052023121</v>
      </c>
      <c r="Q301" s="35" t="n">
        <v>-0.2476958525345622</v>
      </c>
      <c r="R301" s="35" t="n">
        <v>-0.06299325584732385</v>
      </c>
      <c r="S301" s="35" t="n">
        <v>-0.1481312373622073</v>
      </c>
      <c r="T301" s="35" t="n">
        <v>-0.2334556126192223</v>
      </c>
      <c r="U301" s="30" t="n">
        <v>63400</v>
      </c>
      <c r="V301" s="30" t="n">
        <v>29950</v>
      </c>
      <c r="W301" s="35" t="n">
        <v>-0.4850157728706624</v>
      </c>
      <c r="X301" s="35" t="n">
        <v>0.09015025041736235</v>
      </c>
      <c r="Y301" s="30" t="n">
        <v>19327238</v>
      </c>
      <c r="Z301" s="30" t="n">
        <v>631034320700</v>
      </c>
      <c r="AA301" s="30" t="n">
        <v>2531517750</v>
      </c>
      <c r="AB301" s="30" t="n">
        <v>4118741860</v>
      </c>
      <c r="AC301" s="35" t="n">
        <v>0.004011695825342452</v>
      </c>
      <c r="AD301" s="24" t="inlineStr">
        <is>
          <t>yfinance_download</t>
        </is>
      </c>
      <c r="AE301" s="24" t="inlineStr">
        <is>
          <t>131970.KQ</t>
        </is>
      </c>
    </row>
    <row r="302" ht="24" customHeight="1">
      <c r="A302" s="29" t="inlineStr">
        <is>
          <t>2024-08-28</t>
        </is>
      </c>
      <c r="B302" s="31" t="n">
        <v>32650</v>
      </c>
      <c r="C302" s="31" t="n">
        <v>33750</v>
      </c>
      <c r="D302" s="31" t="n">
        <v>32150</v>
      </c>
      <c r="E302" s="31" t="n">
        <v>33700</v>
      </c>
      <c r="F302" s="31" t="n">
        <v>33453.59765625</v>
      </c>
      <c r="G302" s="31" t="n">
        <v>62652</v>
      </c>
      <c r="H302" s="36" t="n">
        <v>0.03215926493108734</v>
      </c>
      <c r="I302" s="36" t="n">
        <v>-0.4684542586750788</v>
      </c>
      <c r="J302" s="31" t="n">
        <v>34610</v>
      </c>
      <c r="K302" s="31" t="n">
        <v>38167.5</v>
      </c>
      <c r="L302" s="31" t="n">
        <v>42522.91666666666</v>
      </c>
      <c r="M302" s="36" t="n">
        <v>0.843439379905599</v>
      </c>
      <c r="N302" s="36" t="n">
        <v>0.5809674599905426</v>
      </c>
      <c r="O302" s="36" t="n">
        <v>-0.1223958333333334</v>
      </c>
      <c r="P302" s="36" t="n">
        <v>-0.2217090069284064</v>
      </c>
      <c r="Q302" s="36" t="n">
        <v>-0.2014218009478673</v>
      </c>
      <c r="R302" s="36" t="n">
        <v>-0.02629297890783011</v>
      </c>
      <c r="S302" s="36" t="n">
        <v>-0.1170498460732299</v>
      </c>
      <c r="T302" s="36" t="n">
        <v>-0.2074861594238401</v>
      </c>
      <c r="U302" s="31" t="n">
        <v>63400</v>
      </c>
      <c r="V302" s="31" t="n">
        <v>29950</v>
      </c>
      <c r="W302" s="36" t="n">
        <v>-0.4684542586750788</v>
      </c>
      <c r="X302" s="36" t="n">
        <v>0.1252086811352253</v>
      </c>
      <c r="Y302" s="31" t="n">
        <v>19327238</v>
      </c>
      <c r="Z302" s="31" t="n">
        <v>651327920600</v>
      </c>
      <c r="AA302" s="31" t="n">
        <v>2111372400</v>
      </c>
      <c r="AB302" s="31" t="n">
        <v>4011367120</v>
      </c>
      <c r="AC302" s="36" t="n">
        <v>0.003241642701352361</v>
      </c>
      <c r="AD302" s="29" t="inlineStr">
        <is>
          <t>yfinance_download</t>
        </is>
      </c>
      <c r="AE302" s="29" t="inlineStr">
        <is>
          <t>131970.KQ</t>
        </is>
      </c>
    </row>
    <row r="303" ht="24" customHeight="1">
      <c r="A303" s="24" t="inlineStr">
        <is>
          <t>2024-08-29</t>
        </is>
      </c>
      <c r="B303" s="30" t="n">
        <v>32550</v>
      </c>
      <c r="C303" s="30" t="n">
        <v>33250</v>
      </c>
      <c r="D303" s="30" t="n">
        <v>32500</v>
      </c>
      <c r="E303" s="30" t="n">
        <v>33050</v>
      </c>
      <c r="F303" s="30" t="n">
        <v>32808.34765625</v>
      </c>
      <c r="G303" s="30" t="n">
        <v>47598</v>
      </c>
      <c r="H303" s="35" t="n">
        <v>-0.01928783382789323</v>
      </c>
      <c r="I303" s="35" t="n">
        <v>-0.4787066246056783</v>
      </c>
      <c r="J303" s="30" t="n">
        <v>34270</v>
      </c>
      <c r="K303" s="30" t="n">
        <v>38005</v>
      </c>
      <c r="L303" s="30" t="n">
        <v>42428.75</v>
      </c>
      <c r="M303" s="35" t="n">
        <v>0.8291837078336045</v>
      </c>
      <c r="N303" s="35" t="n">
        <v>0.5816421516323499</v>
      </c>
      <c r="O303" s="35" t="n">
        <v>-0.1706398996235885</v>
      </c>
      <c r="P303" s="35" t="n">
        <v>-0.227803738317757</v>
      </c>
      <c r="Q303" s="35" t="n">
        <v>-0.2547914317925591</v>
      </c>
      <c r="R303" s="35" t="n">
        <v>-0.03559964983950981</v>
      </c>
      <c r="S303" s="35" t="n">
        <v>-0.1303775818971188</v>
      </c>
      <c r="T303" s="35" t="n">
        <v>-0.22104704946528</v>
      </c>
      <c r="U303" s="30" t="n">
        <v>63400</v>
      </c>
      <c r="V303" s="30" t="n">
        <v>29950</v>
      </c>
      <c r="W303" s="35" t="n">
        <v>-0.4787066246056783</v>
      </c>
      <c r="X303" s="35" t="n">
        <v>0.1035058430717863</v>
      </c>
      <c r="Y303" s="30" t="n">
        <v>19327238</v>
      </c>
      <c r="Z303" s="30" t="n">
        <v>638765215900</v>
      </c>
      <c r="AA303" s="30" t="n">
        <v>1573113900</v>
      </c>
      <c r="AB303" s="30" t="n">
        <v>3713334712.5</v>
      </c>
      <c r="AC303" s="35" t="n">
        <v>0.002462741960335977</v>
      </c>
      <c r="AD303" s="24" t="inlineStr">
        <is>
          <t>yfinance_download</t>
        </is>
      </c>
      <c r="AE303" s="24" t="inlineStr">
        <is>
          <t>131970.KQ</t>
        </is>
      </c>
    </row>
    <row r="304" ht="24" customHeight="1">
      <c r="A304" s="29" t="inlineStr">
        <is>
          <t>2024-08-30</t>
        </is>
      </c>
      <c r="B304" s="31" t="n">
        <v>32950</v>
      </c>
      <c r="C304" s="31" t="n">
        <v>33350</v>
      </c>
      <c r="D304" s="31" t="n">
        <v>32600</v>
      </c>
      <c r="E304" s="31" t="n">
        <v>32700</v>
      </c>
      <c r="F304" s="31" t="n">
        <v>32460.90625</v>
      </c>
      <c r="G304" s="31" t="n">
        <v>83281</v>
      </c>
      <c r="H304" s="36" t="n">
        <v>-0.01059001512859303</v>
      </c>
      <c r="I304" s="36" t="n">
        <v>-0.4842271293375394</v>
      </c>
      <c r="J304" s="31" t="n">
        <v>33942.5</v>
      </c>
      <c r="K304" s="31" t="n">
        <v>37845</v>
      </c>
      <c r="L304" s="31" t="n">
        <v>42344.16666666666</v>
      </c>
      <c r="M304" s="36" t="n">
        <v>0.8288272575481632</v>
      </c>
      <c r="N304" s="36" t="n">
        <v>0.5815817849839308</v>
      </c>
      <c r="O304" s="36" t="n">
        <v>-0.1668789808917197</v>
      </c>
      <c r="P304" s="36" t="n">
        <v>-0.2269503546099291</v>
      </c>
      <c r="Q304" s="36" t="n">
        <v>-0.2368728121353559</v>
      </c>
      <c r="R304" s="36" t="n">
        <v>-0.03660602489504305</v>
      </c>
      <c r="S304" s="36" t="n">
        <v>-0.1359492667459373</v>
      </c>
      <c r="T304" s="36" t="n">
        <v>-0.2277566764410682</v>
      </c>
      <c r="U304" s="31" t="n">
        <v>63400</v>
      </c>
      <c r="V304" s="31" t="n">
        <v>29950</v>
      </c>
      <c r="W304" s="36" t="n">
        <v>-0.4842271293375394</v>
      </c>
      <c r="X304" s="36" t="n">
        <v>0.09181969949916535</v>
      </c>
      <c r="Y304" s="31" t="n">
        <v>19327238</v>
      </c>
      <c r="Z304" s="31" t="n">
        <v>632000682600</v>
      </c>
      <c r="AA304" s="31" t="n">
        <v>2723288700</v>
      </c>
      <c r="AB304" s="31" t="n">
        <v>3561345272.5</v>
      </c>
      <c r="AC304" s="36" t="n">
        <v>0.004308996453606046</v>
      </c>
      <c r="AD304" s="29" t="inlineStr">
        <is>
          <t>yfinance_download</t>
        </is>
      </c>
      <c r="AE304" s="29" t="inlineStr">
        <is>
          <t>131970.KQ</t>
        </is>
      </c>
    </row>
    <row r="305" ht="24" customHeight="1">
      <c r="A305" s="24" t="inlineStr">
        <is>
          <t>2024-09-02</t>
        </is>
      </c>
      <c r="B305" s="30" t="n">
        <v>32700</v>
      </c>
      <c r="C305" s="30" t="n">
        <v>32750</v>
      </c>
      <c r="D305" s="30" t="n">
        <v>31650</v>
      </c>
      <c r="E305" s="30" t="n">
        <v>31900</v>
      </c>
      <c r="F305" s="30" t="n">
        <v>31666.755859375</v>
      </c>
      <c r="G305" s="30" t="n">
        <v>93613</v>
      </c>
      <c r="H305" s="35" t="n">
        <v>-0.02446483180428138</v>
      </c>
      <c r="I305" s="35" t="n">
        <v>-0.4968454258675079</v>
      </c>
      <c r="J305" s="30" t="n">
        <v>33742.5</v>
      </c>
      <c r="K305" s="30" t="n">
        <v>37671.66666666666</v>
      </c>
      <c r="L305" s="30" t="n">
        <v>42243.33333333334</v>
      </c>
      <c r="M305" s="35" t="n">
        <v>0.7799298259572063</v>
      </c>
      <c r="N305" s="35" t="n">
        <v>0.5830940196209291</v>
      </c>
      <c r="O305" s="35" t="n">
        <v>-0.1114206128133705</v>
      </c>
      <c r="P305" s="35" t="n">
        <v>-0.2458628841607565</v>
      </c>
      <c r="Q305" s="35" t="n">
        <v>-0.275</v>
      </c>
      <c r="R305" s="35" t="n">
        <v>-0.05460472697636509</v>
      </c>
      <c r="S305" s="35" t="n">
        <v>-0.1532097509180197</v>
      </c>
      <c r="T305" s="35" t="n">
        <v>-0.2448512585812357</v>
      </c>
      <c r="U305" s="30" t="n">
        <v>63400</v>
      </c>
      <c r="V305" s="30" t="n">
        <v>29950</v>
      </c>
      <c r="W305" s="35" t="n">
        <v>-0.4968454258675079</v>
      </c>
      <c r="X305" s="35" t="n">
        <v>0.06510851419031716</v>
      </c>
      <c r="Y305" s="30" t="n">
        <v>19327238</v>
      </c>
      <c r="Z305" s="30" t="n">
        <v>616538892200</v>
      </c>
      <c r="AA305" s="30" t="n">
        <v>2986254700</v>
      </c>
      <c r="AB305" s="30" t="n">
        <v>3230260362.5</v>
      </c>
      <c r="AC305" s="35" t="n">
        <v>0.004843578787615695</v>
      </c>
      <c r="AD305" s="24" t="inlineStr">
        <is>
          <t>yfinance_download</t>
        </is>
      </c>
      <c r="AE305" s="24" t="inlineStr">
        <is>
          <t>131970.KQ</t>
        </is>
      </c>
    </row>
    <row r="306" ht="24" customHeight="1">
      <c r="A306" s="29" t="inlineStr">
        <is>
          <t>2024-09-03</t>
        </is>
      </c>
      <c r="B306" s="31" t="n">
        <v>32050</v>
      </c>
      <c r="C306" s="31" t="n">
        <v>32050</v>
      </c>
      <c r="D306" s="31" t="n">
        <v>30750</v>
      </c>
      <c r="E306" s="31" t="n">
        <v>30950</v>
      </c>
      <c r="F306" s="31" t="n">
        <v>30723.701171875</v>
      </c>
      <c r="G306" s="31" t="n">
        <v>90909</v>
      </c>
      <c r="H306" s="36" t="n">
        <v>-0.02978056426332287</v>
      </c>
      <c r="I306" s="36" t="n">
        <v>-0.5118296529968454</v>
      </c>
      <c r="J306" s="31" t="n">
        <v>33792.5</v>
      </c>
      <c r="K306" s="31" t="n">
        <v>37491.66666666666</v>
      </c>
      <c r="L306" s="31" t="n">
        <v>42114.16666666666</v>
      </c>
      <c r="M306" s="36" t="n">
        <v>0.5102377677705442</v>
      </c>
      <c r="N306" s="36" t="n">
        <v>0.5852093576563884</v>
      </c>
      <c r="O306" s="36" t="n">
        <v>0.03338898163606019</v>
      </c>
      <c r="P306" s="36" t="n">
        <v>-0.2586826347305389</v>
      </c>
      <c r="Q306" s="36" t="n">
        <v>-0.3336921420882669</v>
      </c>
      <c r="R306" s="36" t="n">
        <v>-0.08411629799511722</v>
      </c>
      <c r="S306" s="36" t="n">
        <v>-0.1744832184929984</v>
      </c>
      <c r="T306" s="36" t="n">
        <v>-0.2650929022300492</v>
      </c>
      <c r="U306" s="31" t="n">
        <v>63400</v>
      </c>
      <c r="V306" s="31" t="n">
        <v>29950</v>
      </c>
      <c r="W306" s="36" t="n">
        <v>-0.5118296529968454</v>
      </c>
      <c r="X306" s="36" t="n">
        <v>0.03338898163606019</v>
      </c>
      <c r="Y306" s="31" t="n">
        <v>19327238</v>
      </c>
      <c r="Z306" s="31" t="n">
        <v>598178016100</v>
      </c>
      <c r="AA306" s="31" t="n">
        <v>2813633550</v>
      </c>
      <c r="AB306" s="31" t="n">
        <v>2635964547.5</v>
      </c>
      <c r="AC306" s="36" t="n">
        <v>0.004703672609609299</v>
      </c>
      <c r="AD306" s="29" t="inlineStr">
        <is>
          <t>yfinance_download</t>
        </is>
      </c>
      <c r="AE306" s="29" t="inlineStr">
        <is>
          <t>131970.KQ</t>
        </is>
      </c>
    </row>
    <row r="307" ht="24" customHeight="1">
      <c r="A307" s="24" t="inlineStr">
        <is>
          <t>2024-09-04</t>
        </is>
      </c>
      <c r="B307" s="30" t="n">
        <v>29100</v>
      </c>
      <c r="C307" s="30" t="n">
        <v>29900</v>
      </c>
      <c r="D307" s="30" t="n">
        <v>29100</v>
      </c>
      <c r="E307" s="30" t="n">
        <v>29350</v>
      </c>
      <c r="F307" s="30" t="n">
        <v>29135.400390625</v>
      </c>
      <c r="G307" s="30" t="n">
        <v>143232</v>
      </c>
      <c r="H307" s="35" t="n">
        <v>-0.05169628432956386</v>
      </c>
      <c r="I307" s="35" t="n">
        <v>-0.5370662460567823</v>
      </c>
      <c r="J307" s="30" t="n">
        <v>33605</v>
      </c>
      <c r="K307" s="30" t="n">
        <v>37290</v>
      </c>
      <c r="L307" s="30" t="n">
        <v>41960.41666666666</v>
      </c>
      <c r="M307" s="35" t="n">
        <v>0.3762591012734672</v>
      </c>
      <c r="N307" s="35" t="n">
        <v>0.5932054063646398</v>
      </c>
      <c r="O307" s="35" t="n">
        <v>-0.1132930513595166</v>
      </c>
      <c r="P307" s="35" t="n">
        <v>-0.2919179734620024</v>
      </c>
      <c r="Q307" s="35" t="n">
        <v>-0.3859832635983264</v>
      </c>
      <c r="R307" s="35" t="n">
        <v>-0.1266180627882756</v>
      </c>
      <c r="S307" s="35" t="n">
        <v>-0.2129257173504961</v>
      </c>
      <c r="T307" s="35" t="n">
        <v>-0.3005312546546844</v>
      </c>
      <c r="U307" s="30" t="n">
        <v>63400</v>
      </c>
      <c r="V307" s="30" t="n">
        <v>29350</v>
      </c>
      <c r="W307" s="35" t="n">
        <v>-0.5370662460567823</v>
      </c>
      <c r="X307" s="35" t="n">
        <v>0</v>
      </c>
      <c r="Y307" s="30" t="n">
        <v>19327238</v>
      </c>
      <c r="Z307" s="30" t="n">
        <v>567254435300</v>
      </c>
      <c r="AA307" s="30" t="n">
        <v>4203859200</v>
      </c>
      <c r="AB307" s="30" t="n">
        <v>2495285922.5</v>
      </c>
      <c r="AC307" s="35" t="n">
        <v>0.007410888198303348</v>
      </c>
      <c r="AD307" s="24" t="inlineStr">
        <is>
          <t>yfinance_download</t>
        </is>
      </c>
      <c r="AE307" s="24" t="inlineStr">
        <is>
          <t>131970.KQ</t>
        </is>
      </c>
    </row>
    <row r="308" ht="24" customHeight="1">
      <c r="A308" s="29" t="inlineStr">
        <is>
          <t>2024-09-05</t>
        </is>
      </c>
      <c r="B308" s="31" t="n">
        <v>29600</v>
      </c>
      <c r="C308" s="31" t="n">
        <v>29850</v>
      </c>
      <c r="D308" s="31" t="n">
        <v>28900</v>
      </c>
      <c r="E308" s="31" t="n">
        <v>29050</v>
      </c>
      <c r="F308" s="31" t="n">
        <v>28837.59375</v>
      </c>
      <c r="G308" s="31" t="n">
        <v>77102</v>
      </c>
      <c r="H308" s="36" t="n">
        <v>-0.010221465076661</v>
      </c>
      <c r="I308" s="36" t="n">
        <v>-0.5417981072555205</v>
      </c>
      <c r="J308" s="31" t="n">
        <v>33370</v>
      </c>
      <c r="K308" s="31" t="n">
        <v>37081.66666666666</v>
      </c>
      <c r="L308" s="31" t="n">
        <v>41807.08333333334</v>
      </c>
      <c r="M308" s="36" t="n">
        <v>0.3643026606396764</v>
      </c>
      <c r="N308" s="36" t="n">
        <v>0.5930934149914145</v>
      </c>
      <c r="O308" s="36" t="n">
        <v>-0.1392592592592593</v>
      </c>
      <c r="P308" s="36" t="n">
        <v>-0.3008423586040915</v>
      </c>
      <c r="Q308" s="36" t="n">
        <v>-0.3877766069546892</v>
      </c>
      <c r="R308" s="36" t="n">
        <v>-0.1294575966436919</v>
      </c>
      <c r="S308" s="36" t="n">
        <v>-0.2165940042249089</v>
      </c>
      <c r="T308" s="36" t="n">
        <v>-0.3051416725634611</v>
      </c>
      <c r="U308" s="31" t="n">
        <v>63400</v>
      </c>
      <c r="V308" s="31" t="n">
        <v>29050</v>
      </c>
      <c r="W308" s="36" t="n">
        <v>-0.5417981072555205</v>
      </c>
      <c r="X308" s="36" t="n">
        <v>0</v>
      </c>
      <c r="Y308" s="31" t="n">
        <v>19327238</v>
      </c>
      <c r="Z308" s="31" t="n">
        <v>561456263900</v>
      </c>
      <c r="AA308" s="31" t="n">
        <v>2239813100</v>
      </c>
      <c r="AB308" s="31" t="n">
        <v>2466480015</v>
      </c>
      <c r="AC308" s="36" t="n">
        <v>0.003989292210299268</v>
      </c>
      <c r="AD308" s="29" t="inlineStr">
        <is>
          <t>yfinance_download</t>
        </is>
      </c>
      <c r="AE308" s="29" t="inlineStr">
        <is>
          <t>131970.KQ</t>
        </is>
      </c>
    </row>
    <row r="309" ht="24" customHeight="1">
      <c r="A309" s="24" t="inlineStr">
        <is>
          <t>2024-09-06</t>
        </is>
      </c>
      <c r="B309" s="30" t="n">
        <v>28950</v>
      </c>
      <c r="C309" s="30" t="n">
        <v>29350</v>
      </c>
      <c r="D309" s="30" t="n">
        <v>28200</v>
      </c>
      <c r="E309" s="30" t="n">
        <v>28450</v>
      </c>
      <c r="F309" s="30" t="n">
        <v>28241.982421875</v>
      </c>
      <c r="G309" s="30" t="n">
        <v>138803</v>
      </c>
      <c r="H309" s="35" t="n">
        <v>-0.02065404475043031</v>
      </c>
      <c r="I309" s="35" t="n">
        <v>-0.5512618296529969</v>
      </c>
      <c r="J309" s="30" t="n">
        <v>33117.5</v>
      </c>
      <c r="K309" s="30" t="n">
        <v>36856.66666666666</v>
      </c>
      <c r="L309" s="30" t="n">
        <v>41653.75</v>
      </c>
      <c r="M309" s="35" t="n">
        <v>0.3674153650958846</v>
      </c>
      <c r="N309" s="35" t="n">
        <v>0.5930978760689493</v>
      </c>
      <c r="O309" s="35" t="n">
        <v>-0.1507462686567164</v>
      </c>
      <c r="P309" s="35" t="n">
        <v>-0.3218116805721096</v>
      </c>
      <c r="Q309" s="35" t="n">
        <v>-0.3927427961579509</v>
      </c>
      <c r="R309" s="35" t="n">
        <v>-0.1409375707707405</v>
      </c>
      <c r="S309" s="35" t="n">
        <v>-0.2280908022067468</v>
      </c>
      <c r="T309" s="35" t="n">
        <v>-0.3169882663625724</v>
      </c>
      <c r="U309" s="30" t="n">
        <v>63400</v>
      </c>
      <c r="V309" s="30" t="n">
        <v>28450</v>
      </c>
      <c r="W309" s="35" t="n">
        <v>-0.5512618296529969</v>
      </c>
      <c r="X309" s="35" t="n">
        <v>0</v>
      </c>
      <c r="Y309" s="30" t="n">
        <v>19327238</v>
      </c>
      <c r="Z309" s="30" t="n">
        <v>549859921100</v>
      </c>
      <c r="AA309" s="30" t="n">
        <v>3948945350</v>
      </c>
      <c r="AB309" s="30" t="n">
        <v>2559156032.5</v>
      </c>
      <c r="AC309" s="35" t="n">
        <v>0.007181729743277338</v>
      </c>
      <c r="AD309" s="24" t="inlineStr">
        <is>
          <t>yfinance_download</t>
        </is>
      </c>
      <c r="AE309" s="24" t="inlineStr">
        <is>
          <t>131970.KQ</t>
        </is>
      </c>
    </row>
    <row r="310" ht="24" customHeight="1">
      <c r="A310" s="29" t="inlineStr">
        <is>
          <t>2024-09-09</t>
        </is>
      </c>
      <c r="B310" s="31" t="n">
        <v>27850</v>
      </c>
      <c r="C310" s="31" t="n">
        <v>29300</v>
      </c>
      <c r="D310" s="31" t="n">
        <v>27650</v>
      </c>
      <c r="E310" s="31" t="n">
        <v>29150</v>
      </c>
      <c r="F310" s="31" t="n">
        <v>28936.861328125</v>
      </c>
      <c r="G310" s="31" t="n">
        <v>71654</v>
      </c>
      <c r="H310" s="36" t="n">
        <v>0.02460456942003519</v>
      </c>
      <c r="I310" s="36" t="n">
        <v>-0.5402208201892744</v>
      </c>
      <c r="J310" s="31" t="n">
        <v>32892.5</v>
      </c>
      <c r="K310" s="31" t="n">
        <v>36669.16666666666</v>
      </c>
      <c r="L310" s="31" t="n">
        <v>41515.83333333334</v>
      </c>
      <c r="M310" s="36" t="n">
        <v>0.3830090301538489</v>
      </c>
      <c r="N310" s="36" t="n">
        <v>0.5926812260585232</v>
      </c>
      <c r="O310" s="36" t="n">
        <v>-0.1337295690936107</v>
      </c>
      <c r="P310" s="36" t="n">
        <v>-0.2784653465346535</v>
      </c>
      <c r="Q310" s="36" t="n">
        <v>-0.362144420131291</v>
      </c>
      <c r="R310" s="36" t="n">
        <v>-0.1137797370221175</v>
      </c>
      <c r="S310" s="36" t="n">
        <v>-0.205054200849942</v>
      </c>
      <c r="T310" s="36" t="n">
        <v>-0.2978582468536101</v>
      </c>
      <c r="U310" s="31" t="n">
        <v>63400</v>
      </c>
      <c r="V310" s="31" t="n">
        <v>28450</v>
      </c>
      <c r="W310" s="36" t="n">
        <v>-0.5402208201892744</v>
      </c>
      <c r="X310" s="36" t="n">
        <v>0.02460456942003519</v>
      </c>
      <c r="Y310" s="31" t="n">
        <v>19327238</v>
      </c>
      <c r="Z310" s="31" t="n">
        <v>563388987700</v>
      </c>
      <c r="AA310" s="31" t="n">
        <v>2088714100</v>
      </c>
      <c r="AB310" s="31" t="n">
        <v>2504538282.5</v>
      </c>
      <c r="AC310" s="36" t="n">
        <v>0.003707410236268628</v>
      </c>
      <c r="AD310" s="29" t="inlineStr">
        <is>
          <t>yfinance_download</t>
        </is>
      </c>
      <c r="AE310" s="29" t="inlineStr">
        <is>
          <t>131970.KQ</t>
        </is>
      </c>
    </row>
    <row r="311" ht="24" customHeight="1">
      <c r="A311" s="24" t="inlineStr">
        <is>
          <t>2024-09-10</t>
        </is>
      </c>
      <c r="B311" s="30" t="n">
        <v>29000</v>
      </c>
      <c r="C311" s="30" t="n">
        <v>29300</v>
      </c>
      <c r="D311" s="30" t="n">
        <v>28250</v>
      </c>
      <c r="E311" s="30" t="n">
        <v>28350</v>
      </c>
      <c r="F311" s="30" t="n">
        <v>28142.7109375</v>
      </c>
      <c r="G311" s="30" t="n">
        <v>76291</v>
      </c>
      <c r="H311" s="35" t="n">
        <v>-0.02744425385934823</v>
      </c>
      <c r="I311" s="35" t="n">
        <v>-0.5528391167192429</v>
      </c>
      <c r="J311" s="30" t="n">
        <v>32592.5</v>
      </c>
      <c r="K311" s="30" t="n">
        <v>36467.5</v>
      </c>
      <c r="L311" s="30" t="n">
        <v>41363.75</v>
      </c>
      <c r="M311" s="35" t="n">
        <v>0.374973899331644</v>
      </c>
      <c r="N311" s="35" t="n">
        <v>0.5943623420423506</v>
      </c>
      <c r="O311" s="35" t="n">
        <v>-0.1746724890829694</v>
      </c>
      <c r="P311" s="35" t="n">
        <v>-0.2991347342398022</v>
      </c>
      <c r="Q311" s="35" t="n">
        <v>-0.3916309012875536</v>
      </c>
      <c r="R311" s="35" t="n">
        <v>-0.1301679834317712</v>
      </c>
      <c r="S311" s="35" t="n">
        <v>-0.2225954617124837</v>
      </c>
      <c r="T311" s="35" t="n">
        <v>-0.3146172675349793</v>
      </c>
      <c r="U311" s="30" t="n">
        <v>63400</v>
      </c>
      <c r="V311" s="30" t="n">
        <v>28350</v>
      </c>
      <c r="W311" s="35" t="n">
        <v>-0.5528391167192429</v>
      </c>
      <c r="X311" s="35" t="n">
        <v>0</v>
      </c>
      <c r="Y311" s="30" t="n">
        <v>19327238</v>
      </c>
      <c r="Z311" s="30" t="n">
        <v>547927197300</v>
      </c>
      <c r="AA311" s="30" t="n">
        <v>2162849850</v>
      </c>
      <c r="AB311" s="30" t="n">
        <v>2518390025</v>
      </c>
      <c r="AC311" s="35" t="n">
        <v>0.003947330704987438</v>
      </c>
      <c r="AD311" s="24" t="inlineStr">
        <is>
          <t>yfinance_download</t>
        </is>
      </c>
      <c r="AE311" s="24" t="inlineStr">
        <is>
          <t>131970.KQ</t>
        </is>
      </c>
    </row>
    <row r="312" ht="24" customHeight="1">
      <c r="A312" s="29" t="inlineStr">
        <is>
          <t>2024-09-11</t>
        </is>
      </c>
      <c r="B312" s="31" t="n">
        <v>28550</v>
      </c>
      <c r="C312" s="31" t="n">
        <v>28950</v>
      </c>
      <c r="D312" s="31" t="n">
        <v>28050</v>
      </c>
      <c r="E312" s="31" t="n">
        <v>28800</v>
      </c>
      <c r="F312" s="31" t="n">
        <v>28589.421875</v>
      </c>
      <c r="G312" s="31" t="n">
        <v>49276</v>
      </c>
      <c r="H312" s="36" t="n">
        <v>0.01587301587301582</v>
      </c>
      <c r="I312" s="36" t="n">
        <v>-0.5457413249211356</v>
      </c>
      <c r="J312" s="31" t="n">
        <v>32332.5</v>
      </c>
      <c r="K312" s="31" t="n">
        <v>36290</v>
      </c>
      <c r="L312" s="31" t="n">
        <v>41227.5</v>
      </c>
      <c r="M312" s="36" t="n">
        <v>0.3854081468478281</v>
      </c>
      <c r="N312" s="36" t="n">
        <v>0.5944891835231574</v>
      </c>
      <c r="O312" s="36" t="n">
        <v>-0.1529411764705882</v>
      </c>
      <c r="P312" s="36" t="n">
        <v>-0.2699619771863118</v>
      </c>
      <c r="Q312" s="36" t="n">
        <v>-0.3621262458471761</v>
      </c>
      <c r="R312" s="36" t="n">
        <v>-0.1092553931802366</v>
      </c>
      <c r="S312" s="36" t="n">
        <v>-0.2063929457150731</v>
      </c>
      <c r="T312" s="36" t="n">
        <v>-0.3014371475350192</v>
      </c>
      <c r="U312" s="31" t="n">
        <v>63400</v>
      </c>
      <c r="V312" s="31" t="n">
        <v>28350</v>
      </c>
      <c r="W312" s="36" t="n">
        <v>-0.5457413249211356</v>
      </c>
      <c r="X312" s="36" t="n">
        <v>0.01587301587301582</v>
      </c>
      <c r="Y312" s="31" t="n">
        <v>19327238</v>
      </c>
      <c r="Z312" s="31" t="n">
        <v>556624454400</v>
      </c>
      <c r="AA312" s="31" t="n">
        <v>1419148800</v>
      </c>
      <c r="AB312" s="31" t="n">
        <v>2514484565</v>
      </c>
      <c r="AC312" s="36" t="n">
        <v>0.002549562436184622</v>
      </c>
      <c r="AD312" s="29" t="inlineStr">
        <is>
          <t>yfinance_download</t>
        </is>
      </c>
      <c r="AE312" s="29" t="inlineStr">
        <is>
          <t>131970.KQ</t>
        </is>
      </c>
    </row>
    <row r="313" ht="24" customHeight="1">
      <c r="A313" s="24" t="inlineStr">
        <is>
          <t>2024-09-12</t>
        </is>
      </c>
      <c r="B313" s="30" t="n">
        <v>29500</v>
      </c>
      <c r="C313" s="30" t="n">
        <v>30100</v>
      </c>
      <c r="D313" s="30" t="n">
        <v>29350</v>
      </c>
      <c r="E313" s="30" t="n">
        <v>29350</v>
      </c>
      <c r="F313" s="30" t="n">
        <v>29135.400390625</v>
      </c>
      <c r="G313" s="30" t="n">
        <v>88390</v>
      </c>
      <c r="H313" s="35" t="n">
        <v>0.01909722222222232</v>
      </c>
      <c r="I313" s="35" t="n">
        <v>-0.5370662460567823</v>
      </c>
      <c r="J313" s="30" t="n">
        <v>32055</v>
      </c>
      <c r="K313" s="30" t="n">
        <v>36126.66666666666</v>
      </c>
      <c r="L313" s="30" t="n">
        <v>41075.41666666666</v>
      </c>
      <c r="M313" s="35" t="n">
        <v>0.3774728580036269</v>
      </c>
      <c r="N313" s="35" t="n">
        <v>0.5964130911114147</v>
      </c>
      <c r="O313" s="35" t="n">
        <v>-0.1590257879656161</v>
      </c>
      <c r="P313" s="35" t="n">
        <v>-0.2503192848020435</v>
      </c>
      <c r="Q313" s="35" t="n">
        <v>-0.3834033613445378</v>
      </c>
      <c r="R313" s="35" t="n">
        <v>-0.08438621119950085</v>
      </c>
      <c r="S313" s="35" t="n">
        <v>-0.1875807344528511</v>
      </c>
      <c r="T313" s="35" t="n">
        <v>-0.285460687150668</v>
      </c>
      <c r="U313" s="30" t="n">
        <v>63400</v>
      </c>
      <c r="V313" s="30" t="n">
        <v>28350</v>
      </c>
      <c r="W313" s="35" t="n">
        <v>-0.5370662460567823</v>
      </c>
      <c r="X313" s="35" t="n">
        <v>0.03527336860670194</v>
      </c>
      <c r="Y313" s="30" t="n">
        <v>19327238</v>
      </c>
      <c r="Z313" s="30" t="n">
        <v>567254435300</v>
      </c>
      <c r="AA313" s="30" t="n">
        <v>2594246500</v>
      </c>
      <c r="AB313" s="30" t="n">
        <v>2538200355</v>
      </c>
      <c r="AC313" s="35" t="n">
        <v>0.00457333841493544</v>
      </c>
      <c r="AD313" s="24" t="inlineStr">
        <is>
          <t>yfinance_download</t>
        </is>
      </c>
      <c r="AE313" s="24" t="inlineStr">
        <is>
          <t>131970.KQ</t>
        </is>
      </c>
    </row>
    <row r="314" ht="24" customHeight="1">
      <c r="A314" s="29" t="inlineStr">
        <is>
          <t>2024-09-13</t>
        </is>
      </c>
      <c r="B314" s="31" t="n">
        <v>29550</v>
      </c>
      <c r="C314" s="31" t="n">
        <v>29550</v>
      </c>
      <c r="D314" s="31" t="n">
        <v>28600</v>
      </c>
      <c r="E314" s="31" t="n">
        <v>28800</v>
      </c>
      <c r="F314" s="31" t="n">
        <v>28589.421875</v>
      </c>
      <c r="G314" s="31" t="n">
        <v>48207</v>
      </c>
      <c r="H314" s="36" t="n">
        <v>-0.01873935264054516</v>
      </c>
      <c r="I314" s="36" t="n">
        <v>-0.5457413249211356</v>
      </c>
      <c r="J314" s="31" t="n">
        <v>31705</v>
      </c>
      <c r="K314" s="31" t="n">
        <v>35952.5</v>
      </c>
      <c r="L314" s="31" t="n">
        <v>40913.33333333334</v>
      </c>
      <c r="M314" s="36" t="n">
        <v>0.3565722567587142</v>
      </c>
      <c r="N314" s="36" t="n">
        <v>0.596998246054497</v>
      </c>
      <c r="O314" s="36" t="n">
        <v>-0.1955307262569832</v>
      </c>
      <c r="P314" s="36" t="n">
        <v>-0.2662420382165606</v>
      </c>
      <c r="Q314" s="36" t="n">
        <v>-0.4031088082901555</v>
      </c>
      <c r="R314" s="36" t="n">
        <v>-0.09162592651001422</v>
      </c>
      <c r="S314" s="36" t="n">
        <v>-0.1989430498574508</v>
      </c>
      <c r="T314" s="36" t="n">
        <v>-0.2960729998370539</v>
      </c>
      <c r="U314" s="31" t="n">
        <v>63400</v>
      </c>
      <c r="V314" s="31" t="n">
        <v>28350</v>
      </c>
      <c r="W314" s="36" t="n">
        <v>-0.5457413249211356</v>
      </c>
      <c r="X314" s="36" t="n">
        <v>0.01587301587301582</v>
      </c>
      <c r="Y314" s="31" t="n">
        <v>19327238</v>
      </c>
      <c r="Z314" s="31" t="n">
        <v>556624454400</v>
      </c>
      <c r="AA314" s="31" t="n">
        <v>1388361600</v>
      </c>
      <c r="AB314" s="31" t="n">
        <v>2455395045</v>
      </c>
      <c r="AC314" s="36" t="n">
        <v>0.002494251894657685</v>
      </c>
      <c r="AD314" s="29" t="inlineStr">
        <is>
          <t>yfinance_download</t>
        </is>
      </c>
      <c r="AE314" s="29" t="inlineStr">
        <is>
          <t>131970.KQ</t>
        </is>
      </c>
    </row>
    <row r="315" ht="24" customHeight="1">
      <c r="A315" s="24" t="inlineStr">
        <is>
          <t>2024-09-19</t>
        </is>
      </c>
      <c r="B315" s="30" t="n">
        <v>28700</v>
      </c>
      <c r="C315" s="30" t="n">
        <v>29000</v>
      </c>
      <c r="D315" s="30" t="n">
        <v>28000</v>
      </c>
      <c r="E315" s="30" t="n">
        <v>28950</v>
      </c>
      <c r="F315" s="30" t="n">
        <v>28738.326171875</v>
      </c>
      <c r="G315" s="30" t="n">
        <v>71145</v>
      </c>
      <c r="H315" s="35" t="n">
        <v>0.005208333333333259</v>
      </c>
      <c r="I315" s="35" t="n">
        <v>-0.5433753943217665</v>
      </c>
      <c r="J315" s="30" t="n">
        <v>31365</v>
      </c>
      <c r="K315" s="30" t="n">
        <v>35805</v>
      </c>
      <c r="L315" s="30" t="n">
        <v>40762.08333333334</v>
      </c>
      <c r="M315" s="35" t="n">
        <v>0.3595859786477842</v>
      </c>
      <c r="N315" s="35" t="n">
        <v>0.5934328588803698</v>
      </c>
      <c r="O315" s="35" t="n">
        <v>-0.1902097902097902</v>
      </c>
      <c r="P315" s="35" t="n">
        <v>-0.2341269841269841</v>
      </c>
      <c r="Q315" s="35" t="n">
        <v>-0.3853503184713376</v>
      </c>
      <c r="R315" s="35" t="n">
        <v>-0.0769966523194644</v>
      </c>
      <c r="S315" s="35" t="n">
        <v>-0.1914537075827398</v>
      </c>
      <c r="T315" s="35" t="n">
        <v>-0.2897811487391265</v>
      </c>
      <c r="U315" s="30" t="n">
        <v>63400</v>
      </c>
      <c r="V315" s="30" t="n">
        <v>28350</v>
      </c>
      <c r="W315" s="35" t="n">
        <v>-0.5433753943217665</v>
      </c>
      <c r="X315" s="35" t="n">
        <v>0.02116402116402116</v>
      </c>
      <c r="Y315" s="30" t="n">
        <v>19327238</v>
      </c>
      <c r="Z315" s="30" t="n">
        <v>559523540100</v>
      </c>
      <c r="AA315" s="30" t="n">
        <v>2059647750</v>
      </c>
      <c r="AB315" s="30" t="n">
        <v>2465005582.5</v>
      </c>
      <c r="AC315" s="35" t="n">
        <v>0.003681074346991536</v>
      </c>
      <c r="AD315" s="24" t="inlineStr">
        <is>
          <t>yfinance_download</t>
        </is>
      </c>
      <c r="AE315" s="24" t="inlineStr">
        <is>
          <t>131970.KQ</t>
        </is>
      </c>
    </row>
    <row r="316" ht="24" customHeight="1">
      <c r="A316" s="29" t="inlineStr">
        <is>
          <t>2024-09-20</t>
        </is>
      </c>
      <c r="B316" s="31" t="n">
        <v>29600</v>
      </c>
      <c r="C316" s="31" t="n">
        <v>29750</v>
      </c>
      <c r="D316" s="31" t="n">
        <v>28350</v>
      </c>
      <c r="E316" s="31" t="n">
        <v>28550</v>
      </c>
      <c r="F316" s="31" t="n">
        <v>28341.25</v>
      </c>
      <c r="G316" s="31" t="n">
        <v>59371</v>
      </c>
      <c r="H316" s="36" t="n">
        <v>-0.01381692573402415</v>
      </c>
      <c r="I316" s="36" t="n">
        <v>-0.5496845425867508</v>
      </c>
      <c r="J316" s="31" t="n">
        <v>30992.5</v>
      </c>
      <c r="K316" s="31" t="n">
        <v>35658.33333333334</v>
      </c>
      <c r="L316" s="31" t="n">
        <v>40619.16666666666</v>
      </c>
      <c r="M316" s="36" t="n">
        <v>0.3538947467663224</v>
      </c>
      <c r="N316" s="36" t="n">
        <v>0.5935583137959137</v>
      </c>
      <c r="O316" s="36" t="n">
        <v>-0.2069444444444445</v>
      </c>
      <c r="P316" s="36" t="n">
        <v>-0.2356091030789826</v>
      </c>
      <c r="Q316" s="36" t="n">
        <v>-0.37527352297593</v>
      </c>
      <c r="R316" s="36" t="n">
        <v>-0.07880938936839554</v>
      </c>
      <c r="S316" s="36" t="n">
        <v>-0.1993456415050245</v>
      </c>
      <c r="T316" s="36" t="n">
        <v>-0.2971298442853333</v>
      </c>
      <c r="U316" s="31" t="n">
        <v>63400</v>
      </c>
      <c r="V316" s="31" t="n">
        <v>28350</v>
      </c>
      <c r="W316" s="36" t="n">
        <v>-0.5496845425867508</v>
      </c>
      <c r="X316" s="36" t="n">
        <v>0.007054673721340388</v>
      </c>
      <c r="Y316" s="31" t="n">
        <v>19327238</v>
      </c>
      <c r="Z316" s="31" t="n">
        <v>551792644900</v>
      </c>
      <c r="AA316" s="31" t="n">
        <v>1695042050</v>
      </c>
      <c r="AB316" s="31" t="n">
        <v>2403421285</v>
      </c>
      <c r="AC316" s="36" t="n">
        <v>0.003071882283438534</v>
      </c>
      <c r="AD316" s="29" t="inlineStr">
        <is>
          <t>yfinance_download</t>
        </is>
      </c>
      <c r="AE316" s="29" t="inlineStr">
        <is>
          <t>131970.KQ</t>
        </is>
      </c>
    </row>
    <row r="317" ht="24" customHeight="1">
      <c r="A317" s="24" t="inlineStr">
        <is>
          <t>2024-09-23</t>
        </is>
      </c>
      <c r="B317" s="30" t="n">
        <v>28400</v>
      </c>
      <c r="C317" s="30" t="n">
        <v>29300</v>
      </c>
      <c r="D317" s="30" t="n">
        <v>28350</v>
      </c>
      <c r="E317" s="30" t="n">
        <v>28950</v>
      </c>
      <c r="F317" s="30" t="n">
        <v>28738.326171875</v>
      </c>
      <c r="G317" s="30" t="n">
        <v>46890</v>
      </c>
      <c r="H317" s="35" t="n">
        <v>0.01401050788091074</v>
      </c>
      <c r="I317" s="35" t="n">
        <v>-0.5433753943217665</v>
      </c>
      <c r="J317" s="30" t="n">
        <v>30660</v>
      </c>
      <c r="K317" s="30" t="n">
        <v>35535</v>
      </c>
      <c r="L317" s="30" t="n">
        <v>40479.58333333334</v>
      </c>
      <c r="M317" s="35" t="n">
        <v>0.3651182046216313</v>
      </c>
      <c r="N317" s="35" t="n">
        <v>0.592688598913465</v>
      </c>
      <c r="O317" s="35" t="n">
        <v>-0.1867977528089888</v>
      </c>
      <c r="P317" s="35" t="n">
        <v>-0.203576341127923</v>
      </c>
      <c r="Q317" s="35" t="n">
        <v>-0.3665207877461707</v>
      </c>
      <c r="R317" s="35" t="n">
        <v>-0.05577299412915848</v>
      </c>
      <c r="S317" s="35" t="n">
        <v>-0.1853102574926129</v>
      </c>
      <c r="T317" s="35" t="n">
        <v>-0.2848246544039691</v>
      </c>
      <c r="U317" s="30" t="n">
        <v>63400</v>
      </c>
      <c r="V317" s="30" t="n">
        <v>28350</v>
      </c>
      <c r="W317" s="35" t="n">
        <v>-0.5433753943217665</v>
      </c>
      <c r="X317" s="35" t="n">
        <v>0.02116402116402116</v>
      </c>
      <c r="Y317" s="30" t="n">
        <v>19327238</v>
      </c>
      <c r="Z317" s="30" t="n">
        <v>559523540100</v>
      </c>
      <c r="AA317" s="30" t="n">
        <v>1357465500</v>
      </c>
      <c r="AB317" s="30" t="n">
        <v>2404466240</v>
      </c>
      <c r="AC317" s="35" t="n">
        <v>0.002426109721420102</v>
      </c>
      <c r="AD317" s="24" t="inlineStr">
        <is>
          <t>yfinance_download</t>
        </is>
      </c>
      <c r="AE317" s="24" t="inlineStr">
        <is>
          <t>131970.KQ</t>
        </is>
      </c>
    </row>
    <row r="318" ht="24" customHeight="1">
      <c r="A318" s="29" t="inlineStr">
        <is>
          <t>2024-09-24</t>
        </is>
      </c>
      <c r="B318" s="31" t="n">
        <v>29250</v>
      </c>
      <c r="C318" s="31" t="n">
        <v>29400</v>
      </c>
      <c r="D318" s="31" t="n">
        <v>28800</v>
      </c>
      <c r="E318" s="31" t="n">
        <v>29400</v>
      </c>
      <c r="F318" s="31" t="n">
        <v>29185.03515625</v>
      </c>
      <c r="G318" s="31" t="n">
        <v>62226</v>
      </c>
      <c r="H318" s="36" t="n">
        <v>0.01554404145077726</v>
      </c>
      <c r="I318" s="36" t="n">
        <v>-0.5362776025236593</v>
      </c>
      <c r="J318" s="31" t="n">
        <v>30430</v>
      </c>
      <c r="K318" s="31" t="n">
        <v>35408.33333333334</v>
      </c>
      <c r="L318" s="31" t="n">
        <v>40324.58333333334</v>
      </c>
      <c r="M318" s="36" t="n">
        <v>0.3512768318123273</v>
      </c>
      <c r="N318" s="36" t="n">
        <v>0.5923547324621414</v>
      </c>
      <c r="O318" s="36" t="n">
        <v>-0.1352941176470588</v>
      </c>
      <c r="P318" s="36" t="n">
        <v>-0.2054054054054054</v>
      </c>
      <c r="Q318" s="36" t="n">
        <v>-0.3875</v>
      </c>
      <c r="R318" s="36" t="n">
        <v>-0.03384817614196511</v>
      </c>
      <c r="S318" s="36" t="n">
        <v>-0.169686985172982</v>
      </c>
      <c r="T318" s="36" t="n">
        <v>-0.2709162111615123</v>
      </c>
      <c r="U318" s="31" t="n">
        <v>63400</v>
      </c>
      <c r="V318" s="31" t="n">
        <v>28350</v>
      </c>
      <c r="W318" s="36" t="n">
        <v>-0.5362776025236593</v>
      </c>
      <c r="X318" s="36" t="n">
        <v>0.03703703703703698</v>
      </c>
      <c r="Y318" s="31" t="n">
        <v>19327238</v>
      </c>
      <c r="Z318" s="31" t="n">
        <v>568220797200</v>
      </c>
      <c r="AA318" s="31" t="n">
        <v>1829444400</v>
      </c>
      <c r="AB318" s="31" t="n">
        <v>2289777760</v>
      </c>
      <c r="AC318" s="36" t="n">
        <v>0.0032196012694623</v>
      </c>
      <c r="AD318" s="29" t="inlineStr">
        <is>
          <t>yfinance_download</t>
        </is>
      </c>
      <c r="AE318" s="29" t="inlineStr">
        <is>
          <t>131970.KQ</t>
        </is>
      </c>
    </row>
    <row r="319" ht="24" customHeight="1">
      <c r="A319" s="24" t="inlineStr">
        <is>
          <t>2024-09-25</t>
        </is>
      </c>
      <c r="B319" s="30" t="n">
        <v>29850</v>
      </c>
      <c r="C319" s="30" t="n">
        <v>30700</v>
      </c>
      <c r="D319" s="30" t="n">
        <v>29750</v>
      </c>
      <c r="E319" s="30" t="n">
        <v>30000</v>
      </c>
      <c r="F319" s="30" t="n">
        <v>29780.6484375</v>
      </c>
      <c r="G319" s="30" t="n">
        <v>114871</v>
      </c>
      <c r="H319" s="35" t="n">
        <v>0.02040816326530615</v>
      </c>
      <c r="I319" s="35" t="n">
        <v>-0.526813880126183</v>
      </c>
      <c r="J319" s="30" t="n">
        <v>30240</v>
      </c>
      <c r="K319" s="30" t="n">
        <v>35286.66666666666</v>
      </c>
      <c r="L319" s="30" t="n">
        <v>40154.58333333334</v>
      </c>
      <c r="M319" s="35" t="n">
        <v>0.364539768139731</v>
      </c>
      <c r="N319" s="35" t="n">
        <v>0.5938848784268638</v>
      </c>
      <c r="O319" s="35" t="n">
        <v>-0.1124260355029586</v>
      </c>
      <c r="P319" s="35" t="n">
        <v>-0.1957104557640751</v>
      </c>
      <c r="Q319" s="35" t="n">
        <v>-0.4047619047619048</v>
      </c>
      <c r="R319" s="35" t="n">
        <v>-0.007936507936507908</v>
      </c>
      <c r="S319" s="35" t="n">
        <v>-0.1498205176648403</v>
      </c>
      <c r="T319" s="35" t="n">
        <v>-0.2528872793682747</v>
      </c>
      <c r="U319" s="30" t="n">
        <v>63400</v>
      </c>
      <c r="V319" s="30" t="n">
        <v>28350</v>
      </c>
      <c r="W319" s="35" t="n">
        <v>-0.526813880126183</v>
      </c>
      <c r="X319" s="35" t="n">
        <v>0.05820105820105814</v>
      </c>
      <c r="Y319" s="30" t="n">
        <v>19327238</v>
      </c>
      <c r="Z319" s="30" t="n">
        <v>579817140000</v>
      </c>
      <c r="AA319" s="30" t="n">
        <v>3446130000</v>
      </c>
      <c r="AB319" s="30" t="n">
        <v>2361493770</v>
      </c>
      <c r="AC319" s="35" t="n">
        <v>0.00594347728320001</v>
      </c>
      <c r="AD319" s="24" t="inlineStr">
        <is>
          <t>yfinance_download</t>
        </is>
      </c>
      <c r="AE319" s="24" t="inlineStr">
        <is>
          <t>131970.KQ</t>
        </is>
      </c>
    </row>
    <row r="320" ht="24" customHeight="1">
      <c r="A320" s="29" t="inlineStr">
        <is>
          <t>2024-09-26</t>
        </is>
      </c>
      <c r="B320" s="31" t="n">
        <v>30700</v>
      </c>
      <c r="C320" s="31" t="n">
        <v>31150</v>
      </c>
      <c r="D320" s="31" t="n">
        <v>30550</v>
      </c>
      <c r="E320" s="31" t="n">
        <v>30800</v>
      </c>
      <c r="F320" s="31" t="n">
        <v>30574.798828125</v>
      </c>
      <c r="G320" s="31" t="n">
        <v>113336</v>
      </c>
      <c r="H320" s="36" t="n">
        <v>0.02666666666666662</v>
      </c>
      <c r="I320" s="36" t="n">
        <v>-0.5141955835962145</v>
      </c>
      <c r="J320" s="31" t="n">
        <v>30145</v>
      </c>
      <c r="K320" s="31" t="n">
        <v>35175.83333333334</v>
      </c>
      <c r="L320" s="31" t="n">
        <v>39992.91666666666</v>
      </c>
      <c r="M320" s="36" t="n">
        <v>0.3672742152990092</v>
      </c>
      <c r="N320" s="36" t="n">
        <v>0.5968205231826148</v>
      </c>
      <c r="O320" s="36" t="n">
        <v>-0.05810397553516822</v>
      </c>
      <c r="P320" s="36" t="n">
        <v>-0.1775700934579439</v>
      </c>
      <c r="Q320" s="36" t="n">
        <v>-0.3864541832669323</v>
      </c>
      <c r="R320" s="36" t="n">
        <v>0.02172831315309343</v>
      </c>
      <c r="S320" s="36" t="n">
        <v>-0.1243988533794509</v>
      </c>
      <c r="T320" s="36" t="n">
        <v>-0.2298636216830063</v>
      </c>
      <c r="U320" s="31" t="n">
        <v>63400</v>
      </c>
      <c r="V320" s="31" t="n">
        <v>28350</v>
      </c>
      <c r="W320" s="36" t="n">
        <v>-0.5141955835962145</v>
      </c>
      <c r="X320" s="36" t="n">
        <v>0.08641975308641969</v>
      </c>
      <c r="Y320" s="31" t="n">
        <v>19327238</v>
      </c>
      <c r="Z320" s="31" t="n">
        <v>595278930400</v>
      </c>
      <c r="AA320" s="31" t="n">
        <v>3490748800</v>
      </c>
      <c r="AB320" s="31" t="n">
        <v>2433179900</v>
      </c>
      <c r="AC320" s="36" t="n">
        <v>0.005864055691765166</v>
      </c>
      <c r="AD320" s="29" t="inlineStr">
        <is>
          <t>yfinance_download</t>
        </is>
      </c>
      <c r="AE320" s="29" t="inlineStr">
        <is>
          <t>131970.KQ</t>
        </is>
      </c>
    </row>
    <row r="321" ht="24" customHeight="1">
      <c r="A321" s="24" t="inlineStr">
        <is>
          <t>2024-09-27</t>
        </is>
      </c>
      <c r="B321" s="30" t="n">
        <v>30950</v>
      </c>
      <c r="C321" s="30" t="n">
        <v>31450</v>
      </c>
      <c r="D321" s="30" t="n">
        <v>30250</v>
      </c>
      <c r="E321" s="30" t="n">
        <v>30250</v>
      </c>
      <c r="F321" s="30" t="n">
        <v>30028.8203125</v>
      </c>
      <c r="G321" s="30" t="n">
        <v>105013</v>
      </c>
      <c r="H321" s="35" t="n">
        <v>-0.0178571428571429</v>
      </c>
      <c r="I321" s="35" t="n">
        <v>-0.5228706624605679</v>
      </c>
      <c r="J321" s="30" t="n">
        <v>30025</v>
      </c>
      <c r="K321" s="30" t="n">
        <v>35050.83333333334</v>
      </c>
      <c r="L321" s="30" t="n">
        <v>39836.66666666666</v>
      </c>
      <c r="M321" s="35" t="n">
        <v>0.3711176201324843</v>
      </c>
      <c r="N321" s="35" t="n">
        <v>0.5972222304769098</v>
      </c>
      <c r="O321" s="35" t="n">
        <v>-0.0735068912710567</v>
      </c>
      <c r="P321" s="35" t="n">
        <v>-0.1986754966887417</v>
      </c>
      <c r="Q321" s="35" t="n">
        <v>-0.3826530612244898</v>
      </c>
      <c r="R321" s="35" t="n">
        <v>0.007493755203996644</v>
      </c>
      <c r="S321" s="35" t="n">
        <v>-0.1369677373338722</v>
      </c>
      <c r="T321" s="35" t="n">
        <v>-0.2406493180486988</v>
      </c>
      <c r="U321" s="30" t="n">
        <v>63400</v>
      </c>
      <c r="V321" s="30" t="n">
        <v>28350</v>
      </c>
      <c r="W321" s="35" t="n">
        <v>-0.5228706624605679</v>
      </c>
      <c r="X321" s="35" t="n">
        <v>0.06701940035273379</v>
      </c>
      <c r="Y321" s="30" t="n">
        <v>19327238</v>
      </c>
      <c r="Z321" s="30" t="n">
        <v>584648949500</v>
      </c>
      <c r="AA321" s="30" t="n">
        <v>3176643250</v>
      </c>
      <c r="AB321" s="30" t="n">
        <v>2465436175</v>
      </c>
      <c r="AC321" s="35" t="n">
        <v>0.005433419922701837</v>
      </c>
      <c r="AD321" s="24" t="inlineStr">
        <is>
          <t>yfinance_download</t>
        </is>
      </c>
      <c r="AE321" s="24" t="inlineStr">
        <is>
          <t>131970.KQ</t>
        </is>
      </c>
    </row>
    <row r="322" ht="24" customHeight="1">
      <c r="A322" s="29" t="inlineStr">
        <is>
          <t>2024-09-30</t>
        </is>
      </c>
      <c r="B322" s="31" t="n">
        <v>30500</v>
      </c>
      <c r="C322" s="31" t="n">
        <v>31350</v>
      </c>
      <c r="D322" s="31" t="n">
        <v>30050</v>
      </c>
      <c r="E322" s="31" t="n">
        <v>31150</v>
      </c>
      <c r="F322" s="31" t="n">
        <v>30922.23828125</v>
      </c>
      <c r="G322" s="31" t="n">
        <v>83817</v>
      </c>
      <c r="H322" s="36" t="n">
        <v>0.02975206611570247</v>
      </c>
      <c r="I322" s="36" t="n">
        <v>-0.5086750788643533</v>
      </c>
      <c r="J322" s="31" t="n">
        <v>29897.5</v>
      </c>
      <c r="K322" s="31" t="n">
        <v>34946.66666666666</v>
      </c>
      <c r="L322" s="31" t="n">
        <v>39682.5</v>
      </c>
      <c r="M322" s="36" t="n">
        <v>0.3681320107709555</v>
      </c>
      <c r="N322" s="36" t="n">
        <v>0.6008070107917723</v>
      </c>
      <c r="O322" s="36" t="n">
        <v>-0.07566765578635015</v>
      </c>
      <c r="P322" s="36" t="n">
        <v>-0.1671122994652406</v>
      </c>
      <c r="Q322" s="36" t="n">
        <v>-0.3726082578046325</v>
      </c>
      <c r="R322" s="36" t="n">
        <v>0.04189313487749802</v>
      </c>
      <c r="S322" s="36" t="n">
        <v>-0.1086417397939717</v>
      </c>
      <c r="T322" s="36" t="n">
        <v>-0.2150192150192151</v>
      </c>
      <c r="U322" s="31" t="n">
        <v>63400</v>
      </c>
      <c r="V322" s="31" t="n">
        <v>28350</v>
      </c>
      <c r="W322" s="36" t="n">
        <v>-0.5086750788643533</v>
      </c>
      <c r="X322" s="36" t="n">
        <v>0.09876543209876543</v>
      </c>
      <c r="Y322" s="31" t="n">
        <v>19327238</v>
      </c>
      <c r="Z322" s="31" t="n">
        <v>602043463700</v>
      </c>
      <c r="AA322" s="31" t="n">
        <v>2610899550</v>
      </c>
      <c r="AB322" s="31" t="n">
        <v>2490412532.5</v>
      </c>
      <c r="AC322" s="36" t="n">
        <v>0.004336729335045184</v>
      </c>
      <c r="AD322" s="29" t="inlineStr">
        <is>
          <t>yfinance_download</t>
        </is>
      </c>
      <c r="AE322" s="29" t="inlineStr">
        <is>
          <t>131970.KQ</t>
        </is>
      </c>
    </row>
    <row r="323" ht="24" customHeight="1">
      <c r="A323" s="24" t="inlineStr">
        <is>
          <t>2024-10-02</t>
        </is>
      </c>
      <c r="B323" s="30" t="n">
        <v>30750</v>
      </c>
      <c r="C323" s="30" t="n">
        <v>31100</v>
      </c>
      <c r="D323" s="30" t="n">
        <v>29900</v>
      </c>
      <c r="E323" s="30" t="n">
        <v>30100</v>
      </c>
      <c r="F323" s="30" t="n">
        <v>29879.916015625</v>
      </c>
      <c r="G323" s="30" t="n">
        <v>110199</v>
      </c>
      <c r="H323" s="35" t="n">
        <v>-0.0337078651685393</v>
      </c>
      <c r="I323" s="35" t="n">
        <v>-0.525236593059937</v>
      </c>
      <c r="J323" s="30" t="n">
        <v>29750</v>
      </c>
      <c r="K323" s="30" t="n">
        <v>34820.83333333334</v>
      </c>
      <c r="L323" s="30" t="n">
        <v>39534.58333333334</v>
      </c>
      <c r="M323" s="35" t="n">
        <v>0.379625337433841</v>
      </c>
      <c r="N323" s="35" t="n">
        <v>0.6039166758240269</v>
      </c>
      <c r="O323" s="35" t="n">
        <v>-0.08925869894099847</v>
      </c>
      <c r="P323" s="35" t="n">
        <v>-0.200531208499336</v>
      </c>
      <c r="Q323" s="35" t="n">
        <v>-0.3709508881922675</v>
      </c>
      <c r="R323" s="35" t="n">
        <v>0.0117647058823529</v>
      </c>
      <c r="S323" s="35" t="n">
        <v>-0.1355749670934546</v>
      </c>
      <c r="T323" s="35" t="n">
        <v>-0.2386412739900721</v>
      </c>
      <c r="U323" s="30" t="n">
        <v>63400</v>
      </c>
      <c r="V323" s="30" t="n">
        <v>28350</v>
      </c>
      <c r="W323" s="35" t="n">
        <v>-0.525236593059937</v>
      </c>
      <c r="X323" s="35" t="n">
        <v>0.06172839506172845</v>
      </c>
      <c r="Y323" s="30" t="n">
        <v>19327238</v>
      </c>
      <c r="Z323" s="30" t="n">
        <v>581749863800</v>
      </c>
      <c r="AA323" s="30" t="n">
        <v>3316989900</v>
      </c>
      <c r="AB323" s="30" t="n">
        <v>2577606332.5</v>
      </c>
      <c r="AC323" s="35" t="n">
        <v>0.005701745898715585</v>
      </c>
      <c r="AD323" s="24" t="inlineStr">
        <is>
          <t>yfinance_download</t>
        </is>
      </c>
      <c r="AE323" s="24" t="inlineStr">
        <is>
          <t>131970.KQ</t>
        </is>
      </c>
    </row>
    <row r="324" ht="24" customHeight="1">
      <c r="A324" s="29" t="inlineStr">
        <is>
          <t>2024-10-04</t>
        </is>
      </c>
      <c r="B324" s="31" t="n">
        <v>30550</v>
      </c>
      <c r="C324" s="31" t="n">
        <v>31100</v>
      </c>
      <c r="D324" s="31" t="n">
        <v>30400</v>
      </c>
      <c r="E324" s="31" t="n">
        <v>30650</v>
      </c>
      <c r="F324" s="31" t="n">
        <v>30425.89453125</v>
      </c>
      <c r="G324" s="31" t="n">
        <v>61714</v>
      </c>
      <c r="H324" s="36" t="n">
        <v>0.0182724252491695</v>
      </c>
      <c r="I324" s="36" t="n">
        <v>-0.5165615141955836</v>
      </c>
      <c r="J324" s="31" t="n">
        <v>29647.5</v>
      </c>
      <c r="K324" s="31" t="n">
        <v>34642.5</v>
      </c>
      <c r="L324" s="31" t="n">
        <v>39369.16666666666</v>
      </c>
      <c r="M324" s="36" t="n">
        <v>0.3871242686147506</v>
      </c>
      <c r="N324" s="36" t="n">
        <v>0.5677957235513363</v>
      </c>
      <c r="O324" s="36" t="n">
        <v>-0.06269113149847094</v>
      </c>
      <c r="P324" s="36" t="n">
        <v>-0.2587666263603385</v>
      </c>
      <c r="Q324" s="36" t="n">
        <v>-0.3930693069306931</v>
      </c>
      <c r="R324" s="36" t="n">
        <v>0.03381398094274402</v>
      </c>
      <c r="S324" s="36" t="n">
        <v>-0.1152486108104207</v>
      </c>
      <c r="T324" s="36" t="n">
        <v>-0.2214719641005016</v>
      </c>
      <c r="U324" s="31" t="n">
        <v>63400</v>
      </c>
      <c r="V324" s="31" t="n">
        <v>28350</v>
      </c>
      <c r="W324" s="36" t="n">
        <v>-0.5165615141955836</v>
      </c>
      <c r="X324" s="36" t="n">
        <v>0.08112874779541457</v>
      </c>
      <c r="Y324" s="31" t="n">
        <v>19327238</v>
      </c>
      <c r="Z324" s="31" t="n">
        <v>592379844700</v>
      </c>
      <c r="AA324" s="31" t="n">
        <v>1891534100</v>
      </c>
      <c r="AB324" s="31" t="n">
        <v>2536018602.5</v>
      </c>
      <c r="AC324" s="36" t="n">
        <v>0.00319311015883387</v>
      </c>
      <c r="AD324" s="29" t="inlineStr">
        <is>
          <t>yfinance_download</t>
        </is>
      </c>
      <c r="AE324" s="29" t="inlineStr">
        <is>
          <t>131970.KQ</t>
        </is>
      </c>
    </row>
    <row r="325" ht="24" customHeight="1">
      <c r="A325" s="24" t="inlineStr">
        <is>
          <t>2024-10-07</t>
        </is>
      </c>
      <c r="B325" s="30" t="n">
        <v>30650</v>
      </c>
      <c r="C325" s="30" t="n">
        <v>31700</v>
      </c>
      <c r="D325" s="30" t="n">
        <v>30450</v>
      </c>
      <c r="E325" s="30" t="n">
        <v>31250</v>
      </c>
      <c r="F325" s="30" t="n">
        <v>31021.5078125</v>
      </c>
      <c r="G325" s="30" t="n">
        <v>61059</v>
      </c>
      <c r="H325" s="35" t="n">
        <v>0.0195758564437194</v>
      </c>
      <c r="I325" s="35" t="n">
        <v>-0.5070977917981072</v>
      </c>
      <c r="J325" s="30" t="n">
        <v>29615</v>
      </c>
      <c r="K325" s="30" t="n">
        <v>34487.5</v>
      </c>
      <c r="L325" s="30" t="n">
        <v>39200.41666666666</v>
      </c>
      <c r="M325" s="35" t="n">
        <v>0.3862205817057558</v>
      </c>
      <c r="N325" s="35" t="n">
        <v>0.5689991054833279</v>
      </c>
      <c r="O325" s="35" t="n">
        <v>-0.02037617554858939</v>
      </c>
      <c r="P325" s="35" t="n">
        <v>-0.2293464858199753</v>
      </c>
      <c r="Q325" s="35" t="n">
        <v>-0.3932038834951457</v>
      </c>
      <c r="R325" s="35" t="n">
        <v>0.05520850920141829</v>
      </c>
      <c r="S325" s="35" t="n">
        <v>-0.09387459224356653</v>
      </c>
      <c r="T325" s="35" t="n">
        <v>-0.2028145959332914</v>
      </c>
      <c r="U325" s="30" t="n">
        <v>63400</v>
      </c>
      <c r="V325" s="30" t="n">
        <v>28350</v>
      </c>
      <c r="W325" s="35" t="n">
        <v>-0.5070977917981072</v>
      </c>
      <c r="X325" s="35" t="n">
        <v>0.1022927689594357</v>
      </c>
      <c r="Y325" s="30" t="n">
        <v>19327238</v>
      </c>
      <c r="Z325" s="30" t="n">
        <v>603976187500</v>
      </c>
      <c r="AA325" s="30" t="n">
        <v>1908093750</v>
      </c>
      <c r="AB325" s="30" t="n">
        <v>2482110555</v>
      </c>
      <c r="AC325" s="35" t="n">
        <v>0.003159220163791639</v>
      </c>
      <c r="AD325" s="24" t="inlineStr">
        <is>
          <t>yfinance_download</t>
        </is>
      </c>
      <c r="AE325" s="24" t="inlineStr">
        <is>
          <t>131970.KQ</t>
        </is>
      </c>
    </row>
    <row r="326" ht="24" customHeight="1">
      <c r="A326" s="29" t="inlineStr">
        <is>
          <t>2024-10-08</t>
        </is>
      </c>
      <c r="B326" s="31" t="n">
        <v>30750</v>
      </c>
      <c r="C326" s="31" t="n">
        <v>31500</v>
      </c>
      <c r="D326" s="31" t="n">
        <v>30650</v>
      </c>
      <c r="E326" s="31" t="n">
        <v>30800</v>
      </c>
      <c r="F326" s="31" t="n">
        <v>30574.798828125</v>
      </c>
      <c r="G326" s="31" t="n">
        <v>33311</v>
      </c>
      <c r="H326" s="36" t="n">
        <v>-0.01439999999999997</v>
      </c>
      <c r="I326" s="36" t="n">
        <v>-0.5141955835962145</v>
      </c>
      <c r="J326" s="31" t="n">
        <v>29607.5</v>
      </c>
      <c r="K326" s="31" t="n">
        <v>34295</v>
      </c>
      <c r="L326" s="31" t="n">
        <v>39055.83333333334</v>
      </c>
      <c r="M326" s="36" t="n">
        <v>0.3745676270158133</v>
      </c>
      <c r="N326" s="36" t="n">
        <v>0.5604798021951827</v>
      </c>
      <c r="O326" s="36" t="n">
        <v>-0.004846526655896577</v>
      </c>
      <c r="P326" s="36" t="n">
        <v>-0.2727272727272727</v>
      </c>
      <c r="Q326" s="36" t="n">
        <v>-0.3603322949117341</v>
      </c>
      <c r="R326" s="36" t="n">
        <v>0.04027695685214905</v>
      </c>
      <c r="S326" s="36" t="n">
        <v>-0.1019098994022453</v>
      </c>
      <c r="T326" s="36" t="n">
        <v>-0.2113854097766019</v>
      </c>
      <c r="U326" s="31" t="n">
        <v>63400</v>
      </c>
      <c r="V326" s="31" t="n">
        <v>28350</v>
      </c>
      <c r="W326" s="36" t="n">
        <v>-0.5141955835962145</v>
      </c>
      <c r="X326" s="36" t="n">
        <v>0.08641975308641969</v>
      </c>
      <c r="Y326" s="31" t="n">
        <v>19327238</v>
      </c>
      <c r="Z326" s="31" t="n">
        <v>595278930400</v>
      </c>
      <c r="AA326" s="31" t="n">
        <v>1025978800</v>
      </c>
      <c r="AB326" s="31" t="n">
        <v>2392727817.5</v>
      </c>
      <c r="AC326" s="36" t="n">
        <v>0.001723526144811794</v>
      </c>
      <c r="AD326" s="29" t="inlineStr">
        <is>
          <t>yfinance_download</t>
        </is>
      </c>
      <c r="AE326" s="29" t="inlineStr">
        <is>
          <t>131970.KQ</t>
        </is>
      </c>
    </row>
    <row r="327" ht="24" customHeight="1">
      <c r="A327" s="24" t="inlineStr">
        <is>
          <t>2024-10-10</t>
        </is>
      </c>
      <c r="B327" s="30" t="n">
        <v>31000</v>
      </c>
      <c r="C327" s="30" t="n">
        <v>31150</v>
      </c>
      <c r="D327" s="30" t="n">
        <v>29850</v>
      </c>
      <c r="E327" s="30" t="n">
        <v>30250</v>
      </c>
      <c r="F327" s="30" t="n">
        <v>30028.8203125</v>
      </c>
      <c r="G327" s="30" t="n">
        <v>79775</v>
      </c>
      <c r="H327" s="35" t="n">
        <v>-0.0178571428571429</v>
      </c>
      <c r="I327" s="35" t="n">
        <v>-0.5228706624605679</v>
      </c>
      <c r="J327" s="30" t="n">
        <v>29652.5</v>
      </c>
      <c r="K327" s="30" t="n">
        <v>34080.83333333334</v>
      </c>
      <c r="L327" s="30" t="n">
        <v>38910</v>
      </c>
      <c r="M327" s="35" t="n">
        <v>0.3290951952266694</v>
      </c>
      <c r="N327" s="35" t="n">
        <v>0.5591561051239815</v>
      </c>
      <c r="O327" s="35" t="n">
        <v>0.03066439522998299</v>
      </c>
      <c r="P327" s="35" t="n">
        <v>-0.2981438515081206</v>
      </c>
      <c r="Q327" s="35" t="n">
        <v>-0.3664921465968587</v>
      </c>
      <c r="R327" s="35" t="n">
        <v>0.02015007166343485</v>
      </c>
      <c r="S327" s="35" t="n">
        <v>-0.1124043328361494</v>
      </c>
      <c r="T327" s="35" t="n">
        <v>-0.2225648933436135</v>
      </c>
      <c r="U327" s="30" t="n">
        <v>63400</v>
      </c>
      <c r="V327" s="30" t="n">
        <v>28350</v>
      </c>
      <c r="W327" s="35" t="n">
        <v>-0.5228706624605679</v>
      </c>
      <c r="X327" s="35" t="n">
        <v>0.06701940035273379</v>
      </c>
      <c r="Y327" s="30" t="n">
        <v>19327238</v>
      </c>
      <c r="Z327" s="30" t="n">
        <v>584648949500</v>
      </c>
      <c r="AA327" s="30" t="n">
        <v>2413193750</v>
      </c>
      <c r="AB327" s="30" t="n">
        <v>2303194545</v>
      </c>
      <c r="AC327" s="35" t="n">
        <v>0.004127594434341834</v>
      </c>
      <c r="AD327" s="24" t="inlineStr">
        <is>
          <t>yfinance_download</t>
        </is>
      </c>
      <c r="AE327" s="24" t="inlineStr">
        <is>
          <t>131970.KQ</t>
        </is>
      </c>
    </row>
    <row r="328" ht="24" customHeight="1">
      <c r="A328" s="29" t="inlineStr">
        <is>
          <t>2024-10-11</t>
        </is>
      </c>
      <c r="B328" s="31" t="n">
        <v>30600</v>
      </c>
      <c r="C328" s="31" t="n">
        <v>31200</v>
      </c>
      <c r="D328" s="31" t="n">
        <v>30500</v>
      </c>
      <c r="E328" s="31" t="n">
        <v>30700</v>
      </c>
      <c r="F328" s="31" t="n">
        <v>30475.529296875</v>
      </c>
      <c r="G328" s="31" t="n">
        <v>59906</v>
      </c>
      <c r="H328" s="36" t="n">
        <v>0.01487603305785123</v>
      </c>
      <c r="I328" s="36" t="n">
        <v>-0.5157728706624606</v>
      </c>
      <c r="J328" s="31" t="n">
        <v>29735</v>
      </c>
      <c r="K328" s="31" t="n">
        <v>33876.66666666666</v>
      </c>
      <c r="L328" s="31" t="n">
        <v>38766.66666666666</v>
      </c>
      <c r="M328" s="36" t="n">
        <v>0.3290791252919412</v>
      </c>
      <c r="N328" s="36" t="n">
        <v>0.5606674399536884</v>
      </c>
      <c r="O328" s="36" t="n">
        <v>0.05679862306368322</v>
      </c>
      <c r="P328" s="36" t="n">
        <v>-0.2852153667054714</v>
      </c>
      <c r="Q328" s="36" t="n">
        <v>-0.3590814196242171</v>
      </c>
      <c r="R328" s="36" t="n">
        <v>0.03245333781738702</v>
      </c>
      <c r="S328" s="36" t="n">
        <v>-0.09377152415625301</v>
      </c>
      <c r="T328" s="36" t="n">
        <v>-0.2080825451418744</v>
      </c>
      <c r="U328" s="31" t="n">
        <v>63400</v>
      </c>
      <c r="V328" s="31" t="n">
        <v>28350</v>
      </c>
      <c r="W328" s="36" t="n">
        <v>-0.5157728706624606</v>
      </c>
      <c r="X328" s="36" t="n">
        <v>0.08289241622574961</v>
      </c>
      <c r="Y328" s="31" t="n">
        <v>19327238</v>
      </c>
      <c r="Z328" s="31" t="n">
        <v>593346206600</v>
      </c>
      <c r="AA328" s="31" t="n">
        <v>1839114200</v>
      </c>
      <c r="AB328" s="31" t="n">
        <v>2283159600</v>
      </c>
      <c r="AC328" s="36" t="n">
        <v>0.003099563424427226</v>
      </c>
      <c r="AD328" s="29" t="inlineStr">
        <is>
          <t>yfinance_download</t>
        </is>
      </c>
      <c r="AE328" s="29" t="inlineStr">
        <is>
          <t>131970.KQ</t>
        </is>
      </c>
    </row>
    <row r="329" ht="24" customHeight="1">
      <c r="A329" s="24" t="inlineStr">
        <is>
          <t>2024-10-14</t>
        </is>
      </c>
      <c r="B329" s="30" t="n">
        <v>30700</v>
      </c>
      <c r="C329" s="30" t="n">
        <v>31450</v>
      </c>
      <c r="D329" s="30" t="n">
        <v>30550</v>
      </c>
      <c r="E329" s="30" t="n">
        <v>31250</v>
      </c>
      <c r="F329" s="30" t="n">
        <v>31021.5078125</v>
      </c>
      <c r="G329" s="30" t="n">
        <v>47559</v>
      </c>
      <c r="H329" s="35" t="n">
        <v>0.01791530944625408</v>
      </c>
      <c r="I329" s="35" t="n">
        <v>-0.5070977917981072</v>
      </c>
      <c r="J329" s="30" t="n">
        <v>29875</v>
      </c>
      <c r="K329" s="30" t="n">
        <v>33690.83333333334</v>
      </c>
      <c r="L329" s="30" t="n">
        <v>38629.58333333334</v>
      </c>
      <c r="M329" s="35" t="n">
        <v>0.3207277943469193</v>
      </c>
      <c r="N329" s="35" t="n">
        <v>0.5623595452657513</v>
      </c>
      <c r="O329" s="35" t="n">
        <v>0.09841827768014055</v>
      </c>
      <c r="P329" s="35" t="n">
        <v>-0.2629716981132075</v>
      </c>
      <c r="Q329" s="35" t="n">
        <v>-0.3448637316561844</v>
      </c>
      <c r="R329" s="35" t="n">
        <v>0.04602510460251041</v>
      </c>
      <c r="S329" s="35" t="n">
        <v>-0.07244799525093382</v>
      </c>
      <c r="T329" s="35" t="n">
        <v>-0.1910345050749103</v>
      </c>
      <c r="U329" s="30" t="n">
        <v>63400</v>
      </c>
      <c r="V329" s="30" t="n">
        <v>28350</v>
      </c>
      <c r="W329" s="35" t="n">
        <v>-0.5070977917981072</v>
      </c>
      <c r="X329" s="35" t="n">
        <v>0.1022927689594357</v>
      </c>
      <c r="Y329" s="30" t="n">
        <v>19327238</v>
      </c>
      <c r="Z329" s="30" t="n">
        <v>603976187500</v>
      </c>
      <c r="AA329" s="30" t="n">
        <v>1486218750</v>
      </c>
      <c r="AB329" s="30" t="n">
        <v>2160023270</v>
      </c>
      <c r="AC329" s="35" t="n">
        <v>0.002460724082768578</v>
      </c>
      <c r="AD329" s="24" t="inlineStr">
        <is>
          <t>yfinance_download</t>
        </is>
      </c>
      <c r="AE329" s="24" t="inlineStr">
        <is>
          <t>131970.KQ</t>
        </is>
      </c>
    </row>
    <row r="330" ht="24" customHeight="1">
      <c r="A330" s="29" t="inlineStr">
        <is>
          <t>2024-10-15</t>
        </is>
      </c>
      <c r="B330" s="31" t="n">
        <v>31650</v>
      </c>
      <c r="C330" s="31" t="n">
        <v>31650</v>
      </c>
      <c r="D330" s="31" t="n">
        <v>30250</v>
      </c>
      <c r="E330" s="31" t="n">
        <v>30500</v>
      </c>
      <c r="F330" s="31" t="n">
        <v>30276.9921875</v>
      </c>
      <c r="G330" s="31" t="n">
        <v>68185</v>
      </c>
      <c r="H330" s="36" t="n">
        <v>-0.02400000000000002</v>
      </c>
      <c r="I330" s="36" t="n">
        <v>-0.5189274447949527</v>
      </c>
      <c r="J330" s="31" t="n">
        <v>29942.5</v>
      </c>
      <c r="K330" s="31" t="n">
        <v>33506.66666666666</v>
      </c>
      <c r="L330" s="31" t="n">
        <v>38490</v>
      </c>
      <c r="M330" s="36" t="n">
        <v>0.3274542949723927</v>
      </c>
      <c r="N330" s="36" t="n">
        <v>0.5628865004207982</v>
      </c>
      <c r="O330" s="36" t="n">
        <v>0.04631217838765012</v>
      </c>
      <c r="P330" s="36" t="n">
        <v>-0.2659446450060169</v>
      </c>
      <c r="Q330" s="36" t="n">
        <v>-0.3544973544973545</v>
      </c>
      <c r="R330" s="36" t="n">
        <v>0.01861901978792679</v>
      </c>
      <c r="S330" s="36" t="n">
        <v>-0.08973338639076789</v>
      </c>
      <c r="T330" s="36" t="n">
        <v>-0.207586386074305</v>
      </c>
      <c r="U330" s="31" t="n">
        <v>63400</v>
      </c>
      <c r="V330" s="31" t="n">
        <v>28350</v>
      </c>
      <c r="W330" s="36" t="n">
        <v>-0.5189274447949527</v>
      </c>
      <c r="X330" s="36" t="n">
        <v>0.07583774250440922</v>
      </c>
      <c r="Y330" s="31" t="n">
        <v>19327238</v>
      </c>
      <c r="Z330" s="31" t="n">
        <v>589480759000</v>
      </c>
      <c r="AA330" s="31" t="n">
        <v>2079642500</v>
      </c>
      <c r="AB330" s="31" t="n">
        <v>2159569690</v>
      </c>
      <c r="AC330" s="36" t="n">
        <v>0.003527922613670924</v>
      </c>
      <c r="AD330" s="29" t="inlineStr">
        <is>
          <t>yfinance_download</t>
        </is>
      </c>
      <c r="AE330" s="29" t="inlineStr">
        <is>
          <t>131970.KQ</t>
        </is>
      </c>
    </row>
    <row r="331" ht="24" customHeight="1">
      <c r="A331" s="24" t="inlineStr">
        <is>
          <t>2024-10-16</t>
        </is>
      </c>
      <c r="B331" s="30" t="n">
        <v>30150</v>
      </c>
      <c r="C331" s="30" t="n">
        <v>30150</v>
      </c>
      <c r="D331" s="30" t="n">
        <v>29100</v>
      </c>
      <c r="E331" s="30" t="n">
        <v>29150</v>
      </c>
      <c r="F331" s="30" t="n">
        <v>28936.861328125</v>
      </c>
      <c r="G331" s="30" t="n">
        <v>99444</v>
      </c>
      <c r="H331" s="35" t="n">
        <v>-0.04426229508196722</v>
      </c>
      <c r="I331" s="35" t="n">
        <v>-0.5402208201892744</v>
      </c>
      <c r="J331" s="30" t="n">
        <v>29982.5</v>
      </c>
      <c r="K331" s="30" t="n">
        <v>33294.16666666666</v>
      </c>
      <c r="L331" s="30" t="n">
        <v>38357.91666666666</v>
      </c>
      <c r="M331" s="35" t="n">
        <v>0.3523280210228747</v>
      </c>
      <c r="N331" s="35" t="n">
        <v>0.56805361144698</v>
      </c>
      <c r="O331" s="35" t="n">
        <v>0.02821869488536155</v>
      </c>
      <c r="P331" s="35" t="n">
        <v>-0.3042959427207638</v>
      </c>
      <c r="Q331" s="35" t="n">
        <v>-0.3522222222222222</v>
      </c>
      <c r="R331" s="35" t="n">
        <v>-0.0277661969482198</v>
      </c>
      <c r="S331" s="35" t="n">
        <v>-0.1244712537231246</v>
      </c>
      <c r="T331" s="35" t="n">
        <v>-0.2400525749790895</v>
      </c>
      <c r="U331" s="30" t="n">
        <v>63400</v>
      </c>
      <c r="V331" s="30" t="n">
        <v>28350</v>
      </c>
      <c r="W331" s="35" t="n">
        <v>-0.5402208201892744</v>
      </c>
      <c r="X331" s="35" t="n">
        <v>0.02821869488536155</v>
      </c>
      <c r="Y331" s="30" t="n">
        <v>19327238</v>
      </c>
      <c r="Z331" s="30" t="n">
        <v>563388987700</v>
      </c>
      <c r="AA331" s="30" t="n">
        <v>2898792600</v>
      </c>
      <c r="AB331" s="30" t="n">
        <v>2196366827.5</v>
      </c>
      <c r="AC331" s="35" t="n">
        <v>0.005145277354167212</v>
      </c>
      <c r="AD331" s="24" t="inlineStr">
        <is>
          <t>yfinance_download</t>
        </is>
      </c>
      <c r="AE331" s="24" t="inlineStr">
        <is>
          <t>131970.KQ</t>
        </is>
      </c>
    </row>
    <row r="332" ht="24" customHeight="1">
      <c r="A332" s="29" t="inlineStr">
        <is>
          <t>2024-10-17</t>
        </is>
      </c>
      <c r="B332" s="31" t="n">
        <v>29450</v>
      </c>
      <c r="C332" s="31" t="n">
        <v>29750</v>
      </c>
      <c r="D332" s="31" t="n">
        <v>28800</v>
      </c>
      <c r="E332" s="31" t="n">
        <v>29200</v>
      </c>
      <c r="F332" s="31" t="n">
        <v>28986.498046875</v>
      </c>
      <c r="G332" s="31" t="n">
        <v>73802</v>
      </c>
      <c r="H332" s="36" t="n">
        <v>0.001715265866209181</v>
      </c>
      <c r="I332" s="36" t="n">
        <v>-0.5394321766561514</v>
      </c>
      <c r="J332" s="31" t="n">
        <v>30002.5</v>
      </c>
      <c r="K332" s="31" t="n">
        <v>33073.33333333334</v>
      </c>
      <c r="L332" s="31" t="n">
        <v>38220.83333333334</v>
      </c>
      <c r="M332" s="36" t="n">
        <v>0.3482970343121603</v>
      </c>
      <c r="N332" s="36" t="n">
        <v>0.5669465434005051</v>
      </c>
      <c r="O332" s="36" t="n">
        <v>0.01388888888888884</v>
      </c>
      <c r="P332" s="36" t="n">
        <v>-0.3121319199057715</v>
      </c>
      <c r="Q332" s="36" t="n">
        <v>-0.3603504928806134</v>
      </c>
      <c r="R332" s="36" t="n">
        <v>-0.02674777101908177</v>
      </c>
      <c r="S332" s="36" t="n">
        <v>-0.1171134851844386</v>
      </c>
      <c r="T332" s="36" t="n">
        <v>-0.2360187506813475</v>
      </c>
      <c r="U332" s="31" t="n">
        <v>63400</v>
      </c>
      <c r="V332" s="31" t="n">
        <v>28350</v>
      </c>
      <c r="W332" s="36" t="n">
        <v>-0.5394321766561514</v>
      </c>
      <c r="X332" s="36" t="n">
        <v>0.02998236331569659</v>
      </c>
      <c r="Y332" s="31" t="n">
        <v>19327238</v>
      </c>
      <c r="Z332" s="31" t="n">
        <v>564355349600</v>
      </c>
      <c r="AA332" s="31" t="n">
        <v>2155018400</v>
      </c>
      <c r="AB332" s="31" t="n">
        <v>2233160307.5</v>
      </c>
      <c r="AC332" s="36" t="n">
        <v>0.003818548723826964</v>
      </c>
      <c r="AD332" s="29" t="inlineStr">
        <is>
          <t>yfinance_download</t>
        </is>
      </c>
      <c r="AE332" s="29" t="inlineStr">
        <is>
          <t>131970.KQ</t>
        </is>
      </c>
    </row>
    <row r="333" ht="24" customHeight="1">
      <c r="A333" s="24" t="inlineStr">
        <is>
          <t>2024-10-18</t>
        </is>
      </c>
      <c r="B333" s="30" t="n">
        <v>29200</v>
      </c>
      <c r="C333" s="30" t="n">
        <v>29250</v>
      </c>
      <c r="D333" s="30" t="n">
        <v>28400</v>
      </c>
      <c r="E333" s="30" t="n">
        <v>28450</v>
      </c>
      <c r="F333" s="30" t="n">
        <v>28241.982421875</v>
      </c>
      <c r="G333" s="30" t="n">
        <v>72983</v>
      </c>
      <c r="H333" s="35" t="n">
        <v>-0.02568493150684936</v>
      </c>
      <c r="I333" s="35" t="n">
        <v>-0.5512618296529969</v>
      </c>
      <c r="J333" s="30" t="n">
        <v>29957.5</v>
      </c>
      <c r="K333" s="30" t="n">
        <v>32879.16666666666</v>
      </c>
      <c r="L333" s="30" t="n">
        <v>38053.75</v>
      </c>
      <c r="M333" s="35" t="n">
        <v>0.3535344827623865</v>
      </c>
      <c r="N333" s="35" t="n">
        <v>0.5590208484498544</v>
      </c>
      <c r="O333" s="35" t="n">
        <v>-0.03066439522998299</v>
      </c>
      <c r="P333" s="35" t="n">
        <v>-0.2905236907730673</v>
      </c>
      <c r="Q333" s="35" t="n">
        <v>-0.4134020618556701</v>
      </c>
      <c r="R333" s="35" t="n">
        <v>-0.05032128849203032</v>
      </c>
      <c r="S333" s="35" t="n">
        <v>-0.1347104296033456</v>
      </c>
      <c r="T333" s="35" t="n">
        <v>-0.2523732877837269</v>
      </c>
      <c r="U333" s="30" t="n">
        <v>63400</v>
      </c>
      <c r="V333" s="30" t="n">
        <v>28350</v>
      </c>
      <c r="W333" s="35" t="n">
        <v>-0.5512618296529969</v>
      </c>
      <c r="X333" s="35" t="n">
        <v>0.003527336860670305</v>
      </c>
      <c r="Y333" s="30" t="n">
        <v>19327238</v>
      </c>
      <c r="Z333" s="30" t="n">
        <v>549859921100</v>
      </c>
      <c r="AA333" s="30" t="n">
        <v>2076366350</v>
      </c>
      <c r="AB333" s="30" t="n">
        <v>2207266300</v>
      </c>
      <c r="AC333" s="35" t="n">
        <v>0.003776173294911565</v>
      </c>
      <c r="AD333" s="24" t="inlineStr">
        <is>
          <t>yfinance_download</t>
        </is>
      </c>
      <c r="AE333" s="24" t="inlineStr">
        <is>
          <t>131970.KQ</t>
        </is>
      </c>
    </row>
    <row r="334" ht="24" customHeight="1">
      <c r="A334" s="29" t="inlineStr">
        <is>
          <t>2024-10-21</t>
        </is>
      </c>
      <c r="B334" s="31" t="n">
        <v>28300</v>
      </c>
      <c r="C334" s="31" t="n">
        <v>29550</v>
      </c>
      <c r="D334" s="31" t="n">
        <v>28250</v>
      </c>
      <c r="E334" s="31" t="n">
        <v>29150</v>
      </c>
      <c r="F334" s="31" t="n">
        <v>28936.861328125</v>
      </c>
      <c r="G334" s="31" t="n">
        <v>66554</v>
      </c>
      <c r="H334" s="36" t="n">
        <v>0.02460456942003519</v>
      </c>
      <c r="I334" s="36" t="n">
        <v>-0.5402208201892744</v>
      </c>
      <c r="J334" s="31" t="n">
        <v>29975</v>
      </c>
      <c r="K334" s="31" t="n">
        <v>32695.83333333333</v>
      </c>
      <c r="L334" s="31" t="n">
        <v>37906.25</v>
      </c>
      <c r="M334" s="36" t="n">
        <v>0.3586490228511712</v>
      </c>
      <c r="N334" s="36" t="n">
        <v>0.5621886931254619</v>
      </c>
      <c r="O334" s="36" t="n">
        <v>0.01215277777777768</v>
      </c>
      <c r="P334" s="36" t="n">
        <v>-0.273972602739726</v>
      </c>
      <c r="Q334" s="36" t="n">
        <v>-0.3778014941302028</v>
      </c>
      <c r="R334" s="36" t="n">
        <v>-0.02752293577981646</v>
      </c>
      <c r="S334" s="36" t="n">
        <v>-0.1084490888237543</v>
      </c>
      <c r="T334" s="36" t="n">
        <v>-0.2309975267930751</v>
      </c>
      <c r="U334" s="31" t="n">
        <v>63400</v>
      </c>
      <c r="V334" s="31" t="n">
        <v>28350</v>
      </c>
      <c r="W334" s="36" t="n">
        <v>-0.5402208201892744</v>
      </c>
      <c r="X334" s="36" t="n">
        <v>0.02821869488536155</v>
      </c>
      <c r="Y334" s="31" t="n">
        <v>19327238</v>
      </c>
      <c r="Z334" s="31" t="n">
        <v>563388987700</v>
      </c>
      <c r="AA334" s="31" t="n">
        <v>1940049100</v>
      </c>
      <c r="AB334" s="31" t="n">
        <v>2234850675</v>
      </c>
      <c r="AC334" s="36" t="n">
        <v>0.003443533938993249</v>
      </c>
      <c r="AD334" s="29" t="inlineStr">
        <is>
          <t>yfinance_download</t>
        </is>
      </c>
      <c r="AE334" s="29" t="inlineStr">
        <is>
          <t>131970.KQ</t>
        </is>
      </c>
    </row>
    <row r="335" ht="24" customHeight="1">
      <c r="A335" s="24" t="inlineStr">
        <is>
          <t>2024-10-22</t>
        </is>
      </c>
      <c r="B335" s="30" t="n">
        <v>28800</v>
      </c>
      <c r="C335" s="30" t="n">
        <v>29250</v>
      </c>
      <c r="D335" s="30" t="n">
        <v>28200</v>
      </c>
      <c r="E335" s="30" t="n">
        <v>28400</v>
      </c>
      <c r="F335" s="30" t="n">
        <v>28192.345703125</v>
      </c>
      <c r="G335" s="30" t="n">
        <v>40140</v>
      </c>
      <c r="H335" s="35" t="n">
        <v>-0.02572898799313894</v>
      </c>
      <c r="I335" s="35" t="n">
        <v>-0.5520504731861199</v>
      </c>
      <c r="J335" s="30" t="n">
        <v>29947.5</v>
      </c>
      <c r="K335" s="30" t="n">
        <v>32499.16666666667</v>
      </c>
      <c r="L335" s="30" t="n">
        <v>37763.75</v>
      </c>
      <c r="M335" s="35" t="n">
        <v>0.370284492837183</v>
      </c>
      <c r="N335" s="35" t="n">
        <v>0.5636901966905263</v>
      </c>
      <c r="O335" s="35" t="n">
        <v>-0.01899827288428324</v>
      </c>
      <c r="P335" s="35" t="n">
        <v>-0.2935323383084577</v>
      </c>
      <c r="Q335" s="35" t="n">
        <v>-0.3758241758241758</v>
      </c>
      <c r="R335" s="35" t="n">
        <v>-0.05167376241756405</v>
      </c>
      <c r="S335" s="35" t="n">
        <v>-0.1261314392676736</v>
      </c>
      <c r="T335" s="35" t="n">
        <v>-0.2479560425010757</v>
      </c>
      <c r="U335" s="30" t="n">
        <v>63400</v>
      </c>
      <c r="V335" s="30" t="n">
        <v>28350</v>
      </c>
      <c r="W335" s="35" t="n">
        <v>-0.5520504731861199</v>
      </c>
      <c r="X335" s="35" t="n">
        <v>0.001763668430335041</v>
      </c>
      <c r="Y335" s="30" t="n">
        <v>19327238</v>
      </c>
      <c r="Z335" s="30" t="n">
        <v>548893559200</v>
      </c>
      <c r="AA335" s="30" t="n">
        <v>1139976000</v>
      </c>
      <c r="AB335" s="30" t="n">
        <v>2188867087.5</v>
      </c>
      <c r="AC335" s="35" t="n">
        <v>0.002076861680908571</v>
      </c>
      <c r="AD335" s="24" t="inlineStr">
        <is>
          <t>yfinance_download</t>
        </is>
      </c>
      <c r="AE335" s="24" t="inlineStr">
        <is>
          <t>131970.KQ</t>
        </is>
      </c>
    </row>
    <row r="336" ht="24" customHeight="1">
      <c r="A336" s="29" t="inlineStr">
        <is>
          <t>2024-10-23</t>
        </is>
      </c>
      <c r="B336" s="31" t="n">
        <v>28900</v>
      </c>
      <c r="C336" s="31" t="n">
        <v>30100</v>
      </c>
      <c r="D336" s="31" t="n">
        <v>28150</v>
      </c>
      <c r="E336" s="31" t="n">
        <v>29500</v>
      </c>
      <c r="F336" s="31" t="n">
        <v>29284.3046875</v>
      </c>
      <c r="G336" s="31" t="n">
        <v>60709</v>
      </c>
      <c r="H336" s="36" t="n">
        <v>0.03873239436619724</v>
      </c>
      <c r="I336" s="36" t="n">
        <v>-0.5347003154574133</v>
      </c>
      <c r="J336" s="31" t="n">
        <v>29995</v>
      </c>
      <c r="K336" s="31" t="n">
        <v>32340.83333333333</v>
      </c>
      <c r="L336" s="31" t="n">
        <v>37609.16666666666</v>
      </c>
      <c r="M336" s="36" t="n">
        <v>0.3919421461993112</v>
      </c>
      <c r="N336" s="36" t="n">
        <v>0.5683476554667158</v>
      </c>
      <c r="O336" s="36" t="n">
        <v>0.03327495621716281</v>
      </c>
      <c r="P336" s="36" t="n">
        <v>-0.2435897435897436</v>
      </c>
      <c r="Q336" s="36" t="n">
        <v>-0.3860561914672217</v>
      </c>
      <c r="R336" s="36" t="n">
        <v>-0.01650275045840977</v>
      </c>
      <c r="S336" s="36" t="n">
        <v>-0.08784044938029834</v>
      </c>
      <c r="T336" s="36" t="n">
        <v>-0.2156167600983803</v>
      </c>
      <c r="U336" s="31" t="n">
        <v>63400</v>
      </c>
      <c r="V336" s="31" t="n">
        <v>28350</v>
      </c>
      <c r="W336" s="36" t="n">
        <v>-0.5347003154574133</v>
      </c>
      <c r="X336" s="36" t="n">
        <v>0.04056437389770728</v>
      </c>
      <c r="Y336" s="31" t="n">
        <v>19327238</v>
      </c>
      <c r="Z336" s="31" t="n">
        <v>570153521000</v>
      </c>
      <c r="AA336" s="31" t="n">
        <v>1790915500</v>
      </c>
      <c r="AB336" s="31" t="n">
        <v>2193660760</v>
      </c>
      <c r="AC336" s="36" t="n">
        <v>0.003141111006135486</v>
      </c>
      <c r="AD336" s="29" t="inlineStr">
        <is>
          <t>yfinance_download</t>
        </is>
      </c>
      <c r="AE336" s="29" t="inlineStr">
        <is>
          <t>131970.KQ</t>
        </is>
      </c>
    </row>
    <row r="337" ht="24" customHeight="1">
      <c r="A337" s="24" t="inlineStr">
        <is>
          <t>2024-10-24</t>
        </is>
      </c>
      <c r="B337" s="30" t="n">
        <v>29800</v>
      </c>
      <c r="C337" s="30" t="n">
        <v>29850</v>
      </c>
      <c r="D337" s="30" t="n">
        <v>28500</v>
      </c>
      <c r="E337" s="30" t="n">
        <v>28850</v>
      </c>
      <c r="F337" s="30" t="n">
        <v>28639.056640625</v>
      </c>
      <c r="G337" s="30" t="n">
        <v>60591</v>
      </c>
      <c r="H337" s="35" t="n">
        <v>-0.02203389830508473</v>
      </c>
      <c r="I337" s="35" t="n">
        <v>-0.5449526813880126</v>
      </c>
      <c r="J337" s="30" t="n">
        <v>29990</v>
      </c>
      <c r="K337" s="30" t="n">
        <v>32188.33333333333</v>
      </c>
      <c r="L337" s="30" t="n">
        <v>37438.33333333334</v>
      </c>
      <c r="M337" s="35" t="n">
        <v>0.3980413025668638</v>
      </c>
      <c r="N337" s="35" t="n">
        <v>0.5678084821057119</v>
      </c>
      <c r="O337" s="35" t="n">
        <v>-0.003454231433506094</v>
      </c>
      <c r="P337" s="35" t="n">
        <v>-0.2407894736842106</v>
      </c>
      <c r="Q337" s="35" t="n">
        <v>-0.4154002026342452</v>
      </c>
      <c r="R337" s="35" t="n">
        <v>-0.03801267089029681</v>
      </c>
      <c r="S337" s="35" t="n">
        <v>-0.1037125252420649</v>
      </c>
      <c r="T337" s="35" t="n">
        <v>-0.2293994568846548</v>
      </c>
      <c r="U337" s="30" t="n">
        <v>63400</v>
      </c>
      <c r="V337" s="30" t="n">
        <v>28350</v>
      </c>
      <c r="W337" s="35" t="n">
        <v>-0.5449526813880126</v>
      </c>
      <c r="X337" s="35" t="n">
        <v>0.01763668430335108</v>
      </c>
      <c r="Y337" s="30" t="n">
        <v>19327238</v>
      </c>
      <c r="Z337" s="30" t="n">
        <v>557590816300</v>
      </c>
      <c r="AA337" s="30" t="n">
        <v>1748050350</v>
      </c>
      <c r="AB337" s="30" t="n">
        <v>2213190002.5</v>
      </c>
      <c r="AC337" s="35" t="n">
        <v>0.00313500563298284</v>
      </c>
      <c r="AD337" s="24" t="inlineStr">
        <is>
          <t>yfinance_download</t>
        </is>
      </c>
      <c r="AE337" s="24" t="inlineStr">
        <is>
          <t>131970.KQ</t>
        </is>
      </c>
    </row>
    <row r="338" ht="24" customHeight="1">
      <c r="A338" s="29" t="inlineStr">
        <is>
          <t>2024-10-25</t>
        </is>
      </c>
      <c r="B338" s="31" t="n">
        <v>29050</v>
      </c>
      <c r="C338" s="31" t="n">
        <v>29200</v>
      </c>
      <c r="D338" s="31" t="n">
        <v>28350</v>
      </c>
      <c r="E338" s="31" t="n">
        <v>28900</v>
      </c>
      <c r="F338" s="31" t="n">
        <v>28688.689453125</v>
      </c>
      <c r="G338" s="31" t="n">
        <v>43835</v>
      </c>
      <c r="H338" s="36" t="n">
        <v>0.001733102253032914</v>
      </c>
      <c r="I338" s="36" t="n">
        <v>-0.5441640378548895</v>
      </c>
      <c r="J338" s="31" t="n">
        <v>29965</v>
      </c>
      <c r="K338" s="31" t="n">
        <v>32043.33333333333</v>
      </c>
      <c r="L338" s="31" t="n">
        <v>37275.83333333334</v>
      </c>
      <c r="M338" s="36" t="n">
        <v>0.3939441206769142</v>
      </c>
      <c r="N338" s="36" t="n">
        <v>0.5677557468311096</v>
      </c>
      <c r="O338" s="36" t="n">
        <v>-0.01700680272108845</v>
      </c>
      <c r="P338" s="36" t="n">
        <v>-0.2313829787234043</v>
      </c>
      <c r="Q338" s="36" t="n">
        <v>-0.4028925619834711</v>
      </c>
      <c r="R338" s="36" t="n">
        <v>-0.03554146504254962</v>
      </c>
      <c r="S338" s="36" t="n">
        <v>-0.09809632788931655</v>
      </c>
      <c r="T338" s="36" t="n">
        <v>-0.2246987547785653</v>
      </c>
      <c r="U338" s="31" t="n">
        <v>63400</v>
      </c>
      <c r="V338" s="31" t="n">
        <v>28350</v>
      </c>
      <c r="W338" s="36" t="n">
        <v>-0.5441640378548895</v>
      </c>
      <c r="X338" s="36" t="n">
        <v>0.01940035273368612</v>
      </c>
      <c r="Y338" s="31" t="n">
        <v>19327238</v>
      </c>
      <c r="Z338" s="31" t="n">
        <v>558557178200</v>
      </c>
      <c r="AA338" s="31" t="n">
        <v>1266831500</v>
      </c>
      <c r="AB338" s="31" t="n">
        <v>2185059357.5</v>
      </c>
      <c r="AC338" s="36" t="n">
        <v>0.002268042645307105</v>
      </c>
      <c r="AD338" s="29" t="inlineStr">
        <is>
          <t>yfinance_download</t>
        </is>
      </c>
      <c r="AE338" s="29" t="inlineStr">
        <is>
          <t>131970.KQ</t>
        </is>
      </c>
    </row>
    <row r="339" ht="24" customHeight="1">
      <c r="A339" s="24" t="inlineStr">
        <is>
          <t>2024-10-28</t>
        </is>
      </c>
      <c r="B339" s="30" t="n">
        <v>28500</v>
      </c>
      <c r="C339" s="30" t="n">
        <v>29400</v>
      </c>
      <c r="D339" s="30" t="n">
        <v>28500</v>
      </c>
      <c r="E339" s="30" t="n">
        <v>29350</v>
      </c>
      <c r="F339" s="30" t="n">
        <v>29135.400390625</v>
      </c>
      <c r="G339" s="30" t="n">
        <v>56959</v>
      </c>
      <c r="H339" s="35" t="n">
        <v>0.01557093425605527</v>
      </c>
      <c r="I339" s="35" t="n">
        <v>-0.5370662460567823</v>
      </c>
      <c r="J339" s="30" t="n">
        <v>29932.5</v>
      </c>
      <c r="K339" s="30" t="n">
        <v>31877.5</v>
      </c>
      <c r="L339" s="30" t="n">
        <v>37101.25</v>
      </c>
      <c r="M339" s="35" t="n">
        <v>0.3908909988084563</v>
      </c>
      <c r="N339" s="35" t="n">
        <v>0.5600409472179457</v>
      </c>
      <c r="O339" s="35" t="n">
        <v>-0.02166666666666661</v>
      </c>
      <c r="P339" s="35" t="n">
        <v>-0.2531806615776081</v>
      </c>
      <c r="Q339" s="35" t="n">
        <v>-0.4165009940357853</v>
      </c>
      <c r="R339" s="35" t="n">
        <v>-0.01946045268520835</v>
      </c>
      <c r="S339" s="35" t="n">
        <v>-0.07928789898831468</v>
      </c>
      <c r="T339" s="35" t="n">
        <v>-0.2089215322933864</v>
      </c>
      <c r="U339" s="30" t="n">
        <v>63400</v>
      </c>
      <c r="V339" s="30" t="n">
        <v>28350</v>
      </c>
      <c r="W339" s="35" t="n">
        <v>-0.5370662460567823</v>
      </c>
      <c r="X339" s="35" t="n">
        <v>0.03527336860670194</v>
      </c>
      <c r="Y339" s="30" t="n">
        <v>19327238</v>
      </c>
      <c r="Z339" s="30" t="n">
        <v>567254435300</v>
      </c>
      <c r="AA339" s="30" t="n">
        <v>1671746650</v>
      </c>
      <c r="AB339" s="30" t="n">
        <v>2096340190</v>
      </c>
      <c r="AC339" s="35" t="n">
        <v>0.002947084316962413</v>
      </c>
      <c r="AD339" s="24" t="inlineStr">
        <is>
          <t>yfinance_download</t>
        </is>
      </c>
      <c r="AE339" s="24" t="inlineStr">
        <is>
          <t>131970.KQ</t>
        </is>
      </c>
    </row>
    <row r="340" ht="24" customHeight="1">
      <c r="A340" s="29" t="inlineStr">
        <is>
          <t>2024-10-29</t>
        </is>
      </c>
      <c r="B340" s="31" t="n">
        <v>29000</v>
      </c>
      <c r="C340" s="31" t="n">
        <v>29150</v>
      </c>
      <c r="D340" s="31" t="n">
        <v>28200</v>
      </c>
      <c r="E340" s="31" t="n">
        <v>29050</v>
      </c>
      <c r="F340" s="31" t="n">
        <v>28837.59375</v>
      </c>
      <c r="G340" s="31" t="n">
        <v>70998</v>
      </c>
      <c r="H340" s="36" t="n">
        <v>-0.010221465076661</v>
      </c>
      <c r="I340" s="36" t="n">
        <v>-0.5417981072555205</v>
      </c>
      <c r="J340" s="31" t="n">
        <v>29845</v>
      </c>
      <c r="K340" s="31" t="n">
        <v>31710</v>
      </c>
      <c r="L340" s="31" t="n">
        <v>36932.91666666666</v>
      </c>
      <c r="M340" s="36" t="n">
        <v>0.3782313638148565</v>
      </c>
      <c r="N340" s="36" t="n">
        <v>0.5601738536153108</v>
      </c>
      <c r="O340" s="36" t="n">
        <v>-0.05681818181818177</v>
      </c>
      <c r="P340" s="36" t="n">
        <v>-0.2570332480818415</v>
      </c>
      <c r="Q340" s="36" t="n">
        <v>-0.4101522842639594</v>
      </c>
      <c r="R340" s="36" t="n">
        <v>-0.02663762774334055</v>
      </c>
      <c r="S340" s="36" t="n">
        <v>-0.08388520971302427</v>
      </c>
      <c r="T340" s="36" t="n">
        <v>-0.2134387797696273</v>
      </c>
      <c r="U340" s="31" t="n">
        <v>63400</v>
      </c>
      <c r="V340" s="31" t="n">
        <v>28350</v>
      </c>
      <c r="W340" s="36" t="n">
        <v>-0.5417981072555205</v>
      </c>
      <c r="X340" s="36" t="n">
        <v>0.02469135802469147</v>
      </c>
      <c r="Y340" s="31" t="n">
        <v>19327238</v>
      </c>
      <c r="Z340" s="31" t="n">
        <v>561456263900</v>
      </c>
      <c r="AA340" s="31" t="n">
        <v>2062491900</v>
      </c>
      <c r="AB340" s="31" t="n">
        <v>2024927345</v>
      </c>
      <c r="AC340" s="36" t="n">
        <v>0.003673468500775952</v>
      </c>
      <c r="AD340" s="29" t="inlineStr">
        <is>
          <t>yfinance_download</t>
        </is>
      </c>
      <c r="AE340" s="29" t="inlineStr">
        <is>
          <t>131970.KQ</t>
        </is>
      </c>
    </row>
    <row r="341" ht="24" customHeight="1">
      <c r="A341" s="24" t="inlineStr">
        <is>
          <t>2024-10-30</t>
        </is>
      </c>
      <c r="B341" s="30" t="n">
        <v>29100</v>
      </c>
      <c r="C341" s="30" t="n">
        <v>29350</v>
      </c>
      <c r="D341" s="30" t="n">
        <v>28100</v>
      </c>
      <c r="E341" s="30" t="n">
        <v>28100</v>
      </c>
      <c r="F341" s="30" t="n">
        <v>27894.5390625</v>
      </c>
      <c r="G341" s="30" t="n">
        <v>56556</v>
      </c>
      <c r="H341" s="35" t="n">
        <v>-0.03270223752151458</v>
      </c>
      <c r="I341" s="35" t="n">
        <v>-0.556782334384858</v>
      </c>
      <c r="J341" s="30" t="n">
        <v>29737.5</v>
      </c>
      <c r="K341" s="30" t="n">
        <v>31535.83333333333</v>
      </c>
      <c r="L341" s="30" t="n">
        <v>36758.33333333334</v>
      </c>
      <c r="M341" s="35" t="n">
        <v>0.3896459341136662</v>
      </c>
      <c r="N341" s="35" t="n">
        <v>0.5628568038755964</v>
      </c>
      <c r="O341" s="35" t="n">
        <v>-0.07107438016528922</v>
      </c>
      <c r="P341" s="35" t="n">
        <v>-0.271076523994812</v>
      </c>
      <c r="Q341" s="35" t="n">
        <v>-0.4271151885830785</v>
      </c>
      <c r="R341" s="35" t="n">
        <v>-0.0550651534258092</v>
      </c>
      <c r="S341" s="35" t="n">
        <v>-0.1089501360885764</v>
      </c>
      <c r="T341" s="35" t="n">
        <v>-0.2355474948991159</v>
      </c>
      <c r="U341" s="30" t="n">
        <v>63400</v>
      </c>
      <c r="V341" s="30" t="n">
        <v>28100</v>
      </c>
      <c r="W341" s="35" t="n">
        <v>-0.556782334384858</v>
      </c>
      <c r="X341" s="35" t="n">
        <v>0</v>
      </c>
      <c r="Y341" s="30" t="n">
        <v>19327238</v>
      </c>
      <c r="Z341" s="30" t="n">
        <v>543095387800</v>
      </c>
      <c r="AA341" s="30" t="n">
        <v>1589223600</v>
      </c>
      <c r="AB341" s="30" t="n">
        <v>1945556362.5</v>
      </c>
      <c r="AC341" s="35" t="n">
        <v>0.002926232915432614</v>
      </c>
      <c r="AD341" s="24" t="inlineStr">
        <is>
          <t>yfinance_download</t>
        </is>
      </c>
      <c r="AE341" s="24" t="inlineStr">
        <is>
          <t>131970.KQ</t>
        </is>
      </c>
    </row>
    <row r="342" ht="24" customHeight="1">
      <c r="A342" s="29" t="inlineStr">
        <is>
          <t>2024-10-31</t>
        </is>
      </c>
      <c r="B342" s="31" t="n">
        <v>27700</v>
      </c>
      <c r="C342" s="31" t="n">
        <v>30100</v>
      </c>
      <c r="D342" s="31" t="n">
        <v>27700</v>
      </c>
      <c r="E342" s="31" t="n">
        <v>30000</v>
      </c>
      <c r="F342" s="31" t="n">
        <v>29780.6484375</v>
      </c>
      <c r="G342" s="31" t="n">
        <v>106340</v>
      </c>
      <c r="H342" s="36" t="n">
        <v>0.06761565836298922</v>
      </c>
      <c r="I342" s="36" t="n">
        <v>-0.526813880126183</v>
      </c>
      <c r="J342" s="31" t="n">
        <v>29680</v>
      </c>
      <c r="K342" s="31" t="n">
        <v>31395.83333333333</v>
      </c>
      <c r="L342" s="31" t="n">
        <v>36601.66666666666</v>
      </c>
      <c r="M342" s="36" t="n">
        <v>0.4507524824184893</v>
      </c>
      <c r="N342" s="36" t="n">
        <v>0.5820001056472133</v>
      </c>
      <c r="O342" s="36" t="n">
        <v>-0.03691813804173349</v>
      </c>
      <c r="P342" s="36" t="n">
        <v>-0.21875</v>
      </c>
      <c r="Q342" s="36" t="n">
        <v>-0.3852459016393442</v>
      </c>
      <c r="R342" s="36" t="n">
        <v>0.01078167115902962</v>
      </c>
      <c r="S342" s="36" t="n">
        <v>-0.0444591904445919</v>
      </c>
      <c r="T342" s="36" t="n">
        <v>-0.1803651928418559</v>
      </c>
      <c r="U342" s="31" t="n">
        <v>63400</v>
      </c>
      <c r="V342" s="31" t="n">
        <v>28100</v>
      </c>
      <c r="W342" s="36" t="n">
        <v>-0.526813880126183</v>
      </c>
      <c r="X342" s="36" t="n">
        <v>0.06761565836298922</v>
      </c>
      <c r="Y342" s="31" t="n">
        <v>19327238</v>
      </c>
      <c r="Z342" s="31" t="n">
        <v>579817140000</v>
      </c>
      <c r="AA342" s="31" t="n">
        <v>3190200000</v>
      </c>
      <c r="AB342" s="31" t="n">
        <v>1974521385</v>
      </c>
      <c r="AC342" s="36" t="n">
        <v>0.005502079500443882</v>
      </c>
      <c r="AD342" s="29" t="inlineStr">
        <is>
          <t>yfinance_download</t>
        </is>
      </c>
      <c r="AE342" s="29" t="inlineStr">
        <is>
          <t>131970.KQ</t>
        </is>
      </c>
    </row>
    <row r="343" ht="24" customHeight="1">
      <c r="A343" s="24" t="inlineStr">
        <is>
          <t>2024-11-01</t>
        </is>
      </c>
      <c r="B343" s="30" t="n">
        <v>29700</v>
      </c>
      <c r="C343" s="30" t="n">
        <v>29750</v>
      </c>
      <c r="D343" s="30" t="n">
        <v>29050</v>
      </c>
      <c r="E343" s="30" t="n">
        <v>29300</v>
      </c>
      <c r="F343" s="30" t="n">
        <v>29085.765625</v>
      </c>
      <c r="G343" s="30" t="n">
        <v>37573</v>
      </c>
      <c r="H343" s="35" t="n">
        <v>-0.02333333333333332</v>
      </c>
      <c r="I343" s="35" t="n">
        <v>-0.5378548895899053</v>
      </c>
      <c r="J343" s="30" t="n">
        <v>29640</v>
      </c>
      <c r="K343" s="30" t="n">
        <v>31220</v>
      </c>
      <c r="L343" s="30" t="n">
        <v>36444.58333333334</v>
      </c>
      <c r="M343" s="35" t="n">
        <v>0.442346279785049</v>
      </c>
      <c r="N343" s="35" t="n">
        <v>0.5769821541541715</v>
      </c>
      <c r="O343" s="35" t="n">
        <v>-0.02657807308970095</v>
      </c>
      <c r="P343" s="35" t="n">
        <v>-0.2647427854454203</v>
      </c>
      <c r="Q343" s="35" t="n">
        <v>-0.391484942886812</v>
      </c>
      <c r="R343" s="35" t="n">
        <v>-0.01147098515519573</v>
      </c>
      <c r="S343" s="35" t="n">
        <v>-0.06149903907751442</v>
      </c>
      <c r="T343" s="35" t="n">
        <v>-0.1960396492391416</v>
      </c>
      <c r="U343" s="30" t="n">
        <v>63400</v>
      </c>
      <c r="V343" s="30" t="n">
        <v>28100</v>
      </c>
      <c r="W343" s="35" t="n">
        <v>-0.5378548895899053</v>
      </c>
      <c r="X343" s="35" t="n">
        <v>0.04270462633451966</v>
      </c>
      <c r="Y343" s="30" t="n">
        <v>19327238</v>
      </c>
      <c r="Z343" s="30" t="n">
        <v>566288073400</v>
      </c>
      <c r="AA343" s="30" t="n">
        <v>1100888900</v>
      </c>
      <c r="AB343" s="30" t="n">
        <v>1863716335</v>
      </c>
      <c r="AC343" s="35" t="n">
        <v>0.001944043944613297</v>
      </c>
      <c r="AD343" s="24" t="inlineStr">
        <is>
          <t>yfinance_download</t>
        </is>
      </c>
      <c r="AE343" s="24" t="inlineStr">
        <is>
          <t>131970.KQ</t>
        </is>
      </c>
    </row>
    <row r="344" ht="24" customHeight="1">
      <c r="A344" s="29" t="inlineStr">
        <is>
          <t>2024-11-04</t>
        </is>
      </c>
      <c r="B344" s="31" t="n">
        <v>29500</v>
      </c>
      <c r="C344" s="31" t="n">
        <v>30400</v>
      </c>
      <c r="D344" s="31" t="n">
        <v>29200</v>
      </c>
      <c r="E344" s="31" t="n">
        <v>30200</v>
      </c>
      <c r="F344" s="31" t="n">
        <v>29979.185546875</v>
      </c>
      <c r="G344" s="31" t="n">
        <v>71053</v>
      </c>
      <c r="H344" s="36" t="n">
        <v>0.03071672354948807</v>
      </c>
      <c r="I344" s="36" t="n">
        <v>-0.5236593059936909</v>
      </c>
      <c r="J344" s="31" t="n">
        <v>29617.5</v>
      </c>
      <c r="K344" s="31" t="n">
        <v>31069.16666666667</v>
      </c>
      <c r="L344" s="31" t="n">
        <v>36290.41666666666</v>
      </c>
      <c r="M344" s="36" t="n">
        <v>0.4516380596113134</v>
      </c>
      <c r="N344" s="36" t="n">
        <v>0.5809963185193611</v>
      </c>
      <c r="O344" s="36" t="n">
        <v>-0.0146818923327896</v>
      </c>
      <c r="P344" s="36" t="n">
        <v>-0.2305732484076433</v>
      </c>
      <c r="Q344" s="36" t="n">
        <v>-0.3798767967145791</v>
      </c>
      <c r="R344" s="36" t="n">
        <v>0.01966742635266305</v>
      </c>
      <c r="S344" s="36" t="n">
        <v>-0.02797521658664814</v>
      </c>
      <c r="T344" s="36" t="n">
        <v>-0.1678243797145711</v>
      </c>
      <c r="U344" s="31" t="n">
        <v>63400</v>
      </c>
      <c r="V344" s="31" t="n">
        <v>28100</v>
      </c>
      <c r="W344" s="36" t="n">
        <v>-0.5236593059936909</v>
      </c>
      <c r="X344" s="36" t="n">
        <v>0.07473309608540935</v>
      </c>
      <c r="Y344" s="31" t="n">
        <v>19327238</v>
      </c>
      <c r="Z344" s="31" t="n">
        <v>583682587600</v>
      </c>
      <c r="AA344" s="31" t="n">
        <v>2145800600</v>
      </c>
      <c r="AB344" s="31" t="n">
        <v>1876429660</v>
      </c>
      <c r="AC344" s="36" t="n">
        <v>0.00367631422555049</v>
      </c>
      <c r="AD344" s="29" t="inlineStr">
        <is>
          <t>yfinance_download</t>
        </is>
      </c>
      <c r="AE344" s="29" t="inlineStr">
        <is>
          <t>131970.KQ</t>
        </is>
      </c>
    </row>
    <row r="345" ht="24" customHeight="1">
      <c r="A345" s="24" t="inlineStr">
        <is>
          <t>2024-11-05</t>
        </is>
      </c>
      <c r="B345" s="30" t="n">
        <v>30000</v>
      </c>
      <c r="C345" s="30" t="n">
        <v>30500</v>
      </c>
      <c r="D345" s="30" t="n">
        <v>29650</v>
      </c>
      <c r="E345" s="30" t="n">
        <v>29750</v>
      </c>
      <c r="F345" s="30" t="n">
        <v>29532.4765625</v>
      </c>
      <c r="G345" s="30" t="n">
        <v>28373</v>
      </c>
      <c r="H345" s="35" t="n">
        <v>-0.01490066225165565</v>
      </c>
      <c r="I345" s="35" t="n">
        <v>-0.5307570977917981</v>
      </c>
      <c r="J345" s="30" t="n">
        <v>29542.5</v>
      </c>
      <c r="K345" s="30" t="n">
        <v>30966.66666666667</v>
      </c>
      <c r="L345" s="30" t="n">
        <v>36135.41666666666</v>
      </c>
      <c r="M345" s="35" t="n">
        <v>0.4480212977057437</v>
      </c>
      <c r="N345" s="35" t="n">
        <v>0.5561024936580983</v>
      </c>
      <c r="O345" s="35" t="n">
        <v>-0.04800000000000004</v>
      </c>
      <c r="P345" s="35" t="n">
        <v>-0.1713091922005571</v>
      </c>
      <c r="Q345" s="35" t="n">
        <v>-0.3846949327817993</v>
      </c>
      <c r="R345" s="35" t="n">
        <v>0.00702377930100706</v>
      </c>
      <c r="S345" s="35" t="n">
        <v>-0.03928955866523143</v>
      </c>
      <c r="T345" s="35" t="n">
        <v>-0.1767079850100893</v>
      </c>
      <c r="U345" s="30" t="n">
        <v>63400</v>
      </c>
      <c r="V345" s="30" t="n">
        <v>28100</v>
      </c>
      <c r="W345" s="35" t="n">
        <v>-0.5307570977917981</v>
      </c>
      <c r="X345" s="35" t="n">
        <v>0.0587188612099645</v>
      </c>
      <c r="Y345" s="30" t="n">
        <v>19327238</v>
      </c>
      <c r="Z345" s="30" t="n">
        <v>574985330500</v>
      </c>
      <c r="AA345" s="30" t="n">
        <v>844096750</v>
      </c>
      <c r="AB345" s="30" t="n">
        <v>1823229810</v>
      </c>
      <c r="AC345" s="35" t="n">
        <v>0.001468031800508692</v>
      </c>
      <c r="AD345" s="24" t="inlineStr">
        <is>
          <t>yfinance_download</t>
        </is>
      </c>
      <c r="AE345" s="24" t="inlineStr">
        <is>
          <t>131970.KQ</t>
        </is>
      </c>
    </row>
    <row r="346" ht="24" customHeight="1">
      <c r="A346" s="29" t="inlineStr">
        <is>
          <t>2024-11-06</t>
        </is>
      </c>
      <c r="B346" s="31" t="n">
        <v>30100</v>
      </c>
      <c r="C346" s="31" t="n">
        <v>30300</v>
      </c>
      <c r="D346" s="31" t="n">
        <v>29200</v>
      </c>
      <c r="E346" s="31" t="n">
        <v>29300</v>
      </c>
      <c r="F346" s="31" t="n">
        <v>29085.765625</v>
      </c>
      <c r="G346" s="31" t="n">
        <v>47028</v>
      </c>
      <c r="H346" s="36" t="n">
        <v>-0.01512605042016801</v>
      </c>
      <c r="I346" s="36" t="n">
        <v>-0.5378548895899053</v>
      </c>
      <c r="J346" s="31" t="n">
        <v>29467.5</v>
      </c>
      <c r="K346" s="31" t="n">
        <v>30955.83333333333</v>
      </c>
      <c r="L346" s="31" t="n">
        <v>35983.33333333334</v>
      </c>
      <c r="M346" s="36" t="n">
        <v>0.4482933841960313</v>
      </c>
      <c r="N346" s="36" t="n">
        <v>0.4410282215380907</v>
      </c>
      <c r="O346" s="36" t="n">
        <v>-0.04870129870129869</v>
      </c>
      <c r="P346" s="36" t="n">
        <v>-0.02170283806343909</v>
      </c>
      <c r="Q346" s="36" t="n">
        <v>-0.3838065194532071</v>
      </c>
      <c r="R346" s="36" t="n">
        <v>-0.00568422838720628</v>
      </c>
      <c r="S346" s="36" t="n">
        <v>-0.0534901876329178</v>
      </c>
      <c r="T346" s="36" t="n">
        <v>-0.1857341361741548</v>
      </c>
      <c r="U346" s="31" t="n">
        <v>63400</v>
      </c>
      <c r="V346" s="31" t="n">
        <v>28100</v>
      </c>
      <c r="W346" s="36" t="n">
        <v>-0.5378548895899053</v>
      </c>
      <c r="X346" s="36" t="n">
        <v>0.04270462633451966</v>
      </c>
      <c r="Y346" s="31" t="n">
        <v>19327238</v>
      </c>
      <c r="Z346" s="31" t="n">
        <v>566288073400</v>
      </c>
      <c r="AA346" s="31" t="n">
        <v>1377920400</v>
      </c>
      <c r="AB346" s="31" t="n">
        <v>1840826890</v>
      </c>
      <c r="AC346" s="36" t="n">
        <v>0.002433249903581671</v>
      </c>
      <c r="AD346" s="29" t="inlineStr">
        <is>
          <t>yfinance_download</t>
        </is>
      </c>
      <c r="AE346" s="29" t="inlineStr">
        <is>
          <t>131970.KQ</t>
        </is>
      </c>
    </row>
    <row r="347" ht="24" customHeight="1">
      <c r="A347" s="24" t="inlineStr">
        <is>
          <t>2024-11-07</t>
        </is>
      </c>
      <c r="B347" s="30" t="n">
        <v>29050</v>
      </c>
      <c r="C347" s="30" t="n">
        <v>29300</v>
      </c>
      <c r="D347" s="30" t="n">
        <v>28500</v>
      </c>
      <c r="E347" s="30" t="n">
        <v>28600</v>
      </c>
      <c r="F347" s="30" t="n">
        <v>28390.884765625</v>
      </c>
      <c r="G347" s="30" t="n">
        <v>45590</v>
      </c>
      <c r="H347" s="35" t="n">
        <v>-0.02389078498293518</v>
      </c>
      <c r="I347" s="35" t="n">
        <v>-0.5488958990536277</v>
      </c>
      <c r="J347" s="30" t="n">
        <v>29385</v>
      </c>
      <c r="K347" s="30" t="n">
        <v>30880.83333333333</v>
      </c>
      <c r="L347" s="30" t="n">
        <v>35832.91666666666</v>
      </c>
      <c r="M347" s="35" t="n">
        <v>0.4516022869796896</v>
      </c>
      <c r="N347" s="35" t="n">
        <v>0.3853823737897751</v>
      </c>
      <c r="O347" s="35" t="n">
        <v>-0.05454545454545456</v>
      </c>
      <c r="P347" s="35" t="n">
        <v>-0.1359516616314199</v>
      </c>
      <c r="Q347" s="35" t="n">
        <v>-0.3869239013933548</v>
      </c>
      <c r="R347" s="35" t="n">
        <v>-0.0267143100221201</v>
      </c>
      <c r="S347" s="35" t="n">
        <v>-0.07385918989664564</v>
      </c>
      <c r="T347" s="35" t="n">
        <v>-0.2018511843160966</v>
      </c>
      <c r="U347" s="30" t="n">
        <v>63400</v>
      </c>
      <c r="V347" s="30" t="n">
        <v>28100</v>
      </c>
      <c r="W347" s="35" t="n">
        <v>-0.5488958990536277</v>
      </c>
      <c r="X347" s="35" t="n">
        <v>0.01779359430604988</v>
      </c>
      <c r="Y347" s="30" t="n">
        <v>19327238</v>
      </c>
      <c r="Z347" s="30" t="n">
        <v>552759006800</v>
      </c>
      <c r="AA347" s="30" t="n">
        <v>1303874000</v>
      </c>
      <c r="AB347" s="30" t="n">
        <v>1785360902.5</v>
      </c>
      <c r="AC347" s="35" t="n">
        <v>0.002358847135840103</v>
      </c>
      <c r="AD347" s="24" t="inlineStr">
        <is>
          <t>yfinance_download</t>
        </is>
      </c>
      <c r="AE347" s="24" t="inlineStr">
        <is>
          <t>131970.KQ</t>
        </is>
      </c>
    </row>
    <row r="348" ht="24" customHeight="1">
      <c r="A348" s="29" t="inlineStr">
        <is>
          <t>2024-11-08</t>
        </is>
      </c>
      <c r="B348" s="31" t="n">
        <v>28750</v>
      </c>
      <c r="C348" s="31" t="n">
        <v>29650</v>
      </c>
      <c r="D348" s="31" t="n">
        <v>28150</v>
      </c>
      <c r="E348" s="31" t="n">
        <v>28250</v>
      </c>
      <c r="F348" s="31" t="n">
        <v>28043.443359375</v>
      </c>
      <c r="G348" s="31" t="n">
        <v>55182</v>
      </c>
      <c r="H348" s="36" t="n">
        <v>-0.01223776223776218</v>
      </c>
      <c r="I348" s="36" t="n">
        <v>-0.554416403785489</v>
      </c>
      <c r="J348" s="31" t="n">
        <v>29262.5</v>
      </c>
      <c r="K348" s="31" t="n">
        <v>30789.16666666667</v>
      </c>
      <c r="L348" s="31" t="n">
        <v>35679.58333333334</v>
      </c>
      <c r="M348" s="36" t="n">
        <v>0.4480710182868154</v>
      </c>
      <c r="N348" s="36" t="n">
        <v>0.3832183095749458</v>
      </c>
      <c r="O348" s="36" t="n">
        <v>-0.07980456026058635</v>
      </c>
      <c r="P348" s="36" t="n">
        <v>-0.162962962962963</v>
      </c>
      <c r="Q348" s="36" t="n">
        <v>-0.3944265809217578</v>
      </c>
      <c r="R348" s="36" t="n">
        <v>-0.0346005980350278</v>
      </c>
      <c r="S348" s="36" t="n">
        <v>-0.08246948331393622</v>
      </c>
      <c r="T348" s="36" t="n">
        <v>-0.2082306641286451</v>
      </c>
      <c r="U348" s="31" t="n">
        <v>63400</v>
      </c>
      <c r="V348" s="31" t="n">
        <v>28100</v>
      </c>
      <c r="W348" s="36" t="n">
        <v>-0.554416403785489</v>
      </c>
      <c r="X348" s="36" t="n">
        <v>0.005338078291814874</v>
      </c>
      <c r="Y348" s="31" t="n">
        <v>19327238</v>
      </c>
      <c r="Z348" s="31" t="n">
        <v>545994473500</v>
      </c>
      <c r="AA348" s="31" t="n">
        <v>1558891500</v>
      </c>
      <c r="AB348" s="31" t="n">
        <v>1771349767.5</v>
      </c>
      <c r="AC348" s="36" t="n">
        <v>0.0028551415365196</v>
      </c>
      <c r="AD348" s="29" t="inlineStr">
        <is>
          <t>yfinance_download</t>
        </is>
      </c>
      <c r="AE348" s="29" t="inlineStr">
        <is>
          <t>131970.KQ</t>
        </is>
      </c>
    </row>
    <row r="349" ht="24" customHeight="1">
      <c r="A349" s="24" t="inlineStr">
        <is>
          <t>2024-11-11</t>
        </is>
      </c>
      <c r="B349" s="30" t="n">
        <v>27950</v>
      </c>
      <c r="C349" s="30" t="n">
        <v>28250</v>
      </c>
      <c r="D349" s="30" t="n">
        <v>26450</v>
      </c>
      <c r="E349" s="30" t="n">
        <v>26600</v>
      </c>
      <c r="F349" s="30" t="n">
        <v>26405.5078125</v>
      </c>
      <c r="G349" s="30" t="n">
        <v>129659</v>
      </c>
      <c r="H349" s="35" t="n">
        <v>-0.05840707964601766</v>
      </c>
      <c r="I349" s="35" t="n">
        <v>-0.5804416403785488</v>
      </c>
      <c r="J349" s="30" t="n">
        <v>29030</v>
      </c>
      <c r="K349" s="30" t="n">
        <v>30674.16666666667</v>
      </c>
      <c r="L349" s="30" t="n">
        <v>35510.41666666666</v>
      </c>
      <c r="M349" s="35" t="n">
        <v>0.4798426449425021</v>
      </c>
      <c r="N349" s="35" t="n">
        <v>0.399802866022814</v>
      </c>
      <c r="O349" s="35" t="n">
        <v>-0.1488</v>
      </c>
      <c r="P349" s="35" t="n">
        <v>-0.2059701492537314</v>
      </c>
      <c r="Q349" s="35" t="n">
        <v>-0.4328358208955224</v>
      </c>
      <c r="R349" s="35" t="n">
        <v>-0.08370651050637268</v>
      </c>
      <c r="S349" s="35" t="n">
        <v>-0.1328207775272352</v>
      </c>
      <c r="T349" s="35" t="n">
        <v>-0.250924024640657</v>
      </c>
      <c r="U349" s="30" t="n">
        <v>63400</v>
      </c>
      <c r="V349" s="30" t="n">
        <v>26600</v>
      </c>
      <c r="W349" s="35" t="n">
        <v>-0.5804416403785488</v>
      </c>
      <c r="X349" s="35" t="n">
        <v>0</v>
      </c>
      <c r="Y349" s="30" t="n">
        <v>19327238</v>
      </c>
      <c r="Z349" s="30" t="n">
        <v>514104530800</v>
      </c>
      <c r="AA349" s="30" t="n">
        <v>3448929400</v>
      </c>
      <c r="AB349" s="30" t="n">
        <v>1869485300</v>
      </c>
      <c r="AC349" s="35" t="n">
        <v>0.006708615064397717</v>
      </c>
      <c r="AD349" s="24" t="inlineStr">
        <is>
          <t>yfinance_download</t>
        </is>
      </c>
      <c r="AE349" s="24" t="inlineStr">
        <is>
          <t>131970.KQ</t>
        </is>
      </c>
    </row>
    <row r="350" ht="24" customHeight="1">
      <c r="A350" s="29" t="inlineStr">
        <is>
          <t>2024-11-12</t>
        </is>
      </c>
      <c r="B350" s="31" t="n">
        <v>26500</v>
      </c>
      <c r="C350" s="31" t="n">
        <v>26600</v>
      </c>
      <c r="D350" s="31" t="n">
        <v>25550</v>
      </c>
      <c r="E350" s="31" t="n">
        <v>25800</v>
      </c>
      <c r="F350" s="31" t="n">
        <v>25611.357421875</v>
      </c>
      <c r="G350" s="31" t="n">
        <v>106678</v>
      </c>
      <c r="H350" s="36" t="n">
        <v>-0.03007518796992481</v>
      </c>
      <c r="I350" s="36" t="n">
        <v>-0.5930599369085173</v>
      </c>
      <c r="J350" s="31" t="n">
        <v>28795</v>
      </c>
      <c r="K350" s="31" t="n">
        <v>30543.33333333333</v>
      </c>
      <c r="L350" s="31" t="n">
        <v>35336.25</v>
      </c>
      <c r="M350" s="36" t="n">
        <v>0.4830716143806136</v>
      </c>
      <c r="N350" s="36" t="n">
        <v>0.4031064583834461</v>
      </c>
      <c r="O350" s="36" t="n">
        <v>-0.1540983606557377</v>
      </c>
      <c r="P350" s="36" t="n">
        <v>-0.2332838038632986</v>
      </c>
      <c r="Q350" s="36" t="n">
        <v>-0.4475374732334048</v>
      </c>
      <c r="R350" s="36" t="n">
        <v>-0.1040111130404584</v>
      </c>
      <c r="S350" s="36" t="n">
        <v>-0.1552984830295754</v>
      </c>
      <c r="T350" s="36" t="n">
        <v>-0.2698715907884962</v>
      </c>
      <c r="U350" s="31" t="n">
        <v>63400</v>
      </c>
      <c r="V350" s="31" t="n">
        <v>25800</v>
      </c>
      <c r="W350" s="36" t="n">
        <v>-0.5930599369085173</v>
      </c>
      <c r="X350" s="36" t="n">
        <v>0</v>
      </c>
      <c r="Y350" s="31" t="n">
        <v>19327238</v>
      </c>
      <c r="Z350" s="31" t="n">
        <v>498642740400</v>
      </c>
      <c r="AA350" s="31" t="n">
        <v>2752292400</v>
      </c>
      <c r="AB350" s="31" t="n">
        <v>1903117795</v>
      </c>
      <c r="AC350" s="36" t="n">
        <v>0.005519567772694681</v>
      </c>
      <c r="AD350" s="29" t="inlineStr">
        <is>
          <t>yfinance_download</t>
        </is>
      </c>
      <c r="AE350" s="29" t="inlineStr">
        <is>
          <t>131970.KQ</t>
        </is>
      </c>
    </row>
    <row r="351" ht="24" customHeight="1">
      <c r="A351" s="24" t="inlineStr">
        <is>
          <t>2024-11-13</t>
        </is>
      </c>
      <c r="B351" s="30" t="n">
        <v>25450</v>
      </c>
      <c r="C351" s="30" t="n">
        <v>26150</v>
      </c>
      <c r="D351" s="30" t="n">
        <v>25200</v>
      </c>
      <c r="E351" s="30" t="n">
        <v>25300</v>
      </c>
      <c r="F351" s="30" t="n">
        <v>25115.01171875</v>
      </c>
      <c r="G351" s="30" t="n">
        <v>83065</v>
      </c>
      <c r="H351" s="35" t="n">
        <v>-0.01937984496124034</v>
      </c>
      <c r="I351" s="35" t="n">
        <v>-0.6009463722397477</v>
      </c>
      <c r="J351" s="30" t="n">
        <v>28602.5</v>
      </c>
      <c r="K351" s="30" t="n">
        <v>30392.5</v>
      </c>
      <c r="L351" s="30" t="n">
        <v>35175</v>
      </c>
      <c r="M351" s="35" t="n">
        <v>0.465999969589915</v>
      </c>
      <c r="N351" s="35" t="n">
        <v>0.4009093787139753</v>
      </c>
      <c r="O351" s="35" t="n">
        <v>-0.1320754716981132</v>
      </c>
      <c r="P351" s="35" t="n">
        <v>-0.2634643377001455</v>
      </c>
      <c r="Q351" s="35" t="n">
        <v>-0.4333706606942889</v>
      </c>
      <c r="R351" s="35" t="n">
        <v>-0.1154619351455293</v>
      </c>
      <c r="S351" s="35" t="n">
        <v>-0.1675577856379041</v>
      </c>
      <c r="T351" s="35" t="n">
        <v>-0.2807391613361763</v>
      </c>
      <c r="U351" s="30" t="n">
        <v>63400</v>
      </c>
      <c r="V351" s="30" t="n">
        <v>25300</v>
      </c>
      <c r="W351" s="35" t="n">
        <v>-0.6009463722397477</v>
      </c>
      <c r="X351" s="35" t="n">
        <v>0</v>
      </c>
      <c r="Y351" s="30" t="n">
        <v>19327238</v>
      </c>
      <c r="Z351" s="30" t="n">
        <v>488979121400</v>
      </c>
      <c r="AA351" s="30" t="n">
        <v>2101544500</v>
      </c>
      <c r="AB351" s="30" t="n">
        <v>1863255390</v>
      </c>
      <c r="AC351" s="35" t="n">
        <v>0.004297820516309676</v>
      </c>
      <c r="AD351" s="24" t="inlineStr">
        <is>
          <t>yfinance_download</t>
        </is>
      </c>
      <c r="AE351" s="24" t="inlineStr">
        <is>
          <t>131970.KQ</t>
        </is>
      </c>
    </row>
    <row r="352" ht="24" customHeight="1">
      <c r="A352" s="29" t="inlineStr">
        <is>
          <t>2024-11-14</t>
        </is>
      </c>
      <c r="B352" s="31" t="n">
        <v>25350</v>
      </c>
      <c r="C352" s="31" t="n">
        <v>25950</v>
      </c>
      <c r="D352" s="31" t="n">
        <v>23700</v>
      </c>
      <c r="E352" s="31" t="n">
        <v>23700</v>
      </c>
      <c r="F352" s="31" t="n">
        <v>23526.7109375</v>
      </c>
      <c r="G352" s="31" t="n">
        <v>125020</v>
      </c>
      <c r="H352" s="36" t="n">
        <v>-0.06324110671936756</v>
      </c>
      <c r="I352" s="36" t="n">
        <v>-0.6261829652996845</v>
      </c>
      <c r="J352" s="31" t="n">
        <v>28327.5</v>
      </c>
      <c r="K352" s="31" t="n">
        <v>30220.83333333333</v>
      </c>
      <c r="L352" s="31" t="n">
        <v>34993.33333333334</v>
      </c>
      <c r="M352" s="36" t="n">
        <v>0.5058684043674102</v>
      </c>
      <c r="N352" s="36" t="n">
        <v>0.4183362384441173</v>
      </c>
      <c r="O352" s="36" t="n">
        <v>-0.1883561643835616</v>
      </c>
      <c r="P352" s="36" t="n">
        <v>-0.3029411764705883</v>
      </c>
      <c r="Q352" s="36" t="n">
        <v>-0.4791208791208791</v>
      </c>
      <c r="R352" s="36" t="n">
        <v>-0.1633571617685994</v>
      </c>
      <c r="S352" s="36" t="n">
        <v>-0.2157727836757204</v>
      </c>
      <c r="T352" s="36" t="n">
        <v>-0.3227281386930845</v>
      </c>
      <c r="U352" s="31" t="n">
        <v>63400</v>
      </c>
      <c r="V352" s="31" t="n">
        <v>23700</v>
      </c>
      <c r="W352" s="36" t="n">
        <v>-0.6261829652996845</v>
      </c>
      <c r="X352" s="36" t="n">
        <v>0</v>
      </c>
      <c r="Y352" s="31" t="n">
        <v>19327238</v>
      </c>
      <c r="Z352" s="31" t="n">
        <v>458055540600</v>
      </c>
      <c r="AA352" s="31" t="n">
        <v>2962974000</v>
      </c>
      <c r="AB352" s="31" t="n">
        <v>1903653170</v>
      </c>
      <c r="AC352" s="36" t="n">
        <v>0.006468591114778014</v>
      </c>
      <c r="AD352" s="29" t="inlineStr">
        <is>
          <t>yfinance_download</t>
        </is>
      </c>
      <c r="AE352" s="29" t="inlineStr">
        <is>
          <t>131970.KQ</t>
        </is>
      </c>
    </row>
    <row r="353" ht="24" customHeight="1">
      <c r="A353" s="24" t="inlineStr">
        <is>
          <t>2024-11-15</t>
        </is>
      </c>
      <c r="B353" s="30" t="n">
        <v>23650</v>
      </c>
      <c r="C353" s="30" t="n">
        <v>25400</v>
      </c>
      <c r="D353" s="30" t="n">
        <v>23650</v>
      </c>
      <c r="E353" s="30" t="n">
        <v>25250</v>
      </c>
      <c r="F353" s="30" t="n">
        <v>25065.37890625</v>
      </c>
      <c r="G353" s="30" t="n">
        <v>98871</v>
      </c>
      <c r="H353" s="35" t="n">
        <v>0.06540084388185652</v>
      </c>
      <c r="I353" s="35" t="n">
        <v>-0.6017350157728707</v>
      </c>
      <c r="J353" s="30" t="n">
        <v>28167.5</v>
      </c>
      <c r="K353" s="30" t="n">
        <v>30060</v>
      </c>
      <c r="L353" s="30" t="n">
        <v>34826.66666666666</v>
      </c>
      <c r="M353" s="35" t="n">
        <v>0.5677146666268292</v>
      </c>
      <c r="N353" s="35" t="n">
        <v>0.4382395104479251</v>
      </c>
      <c r="O353" s="35" t="n">
        <v>-0.1124780316344464</v>
      </c>
      <c r="P353" s="35" t="n">
        <v>-0.2765042979942693</v>
      </c>
      <c r="Q353" s="35" t="n">
        <v>-0.4419889502762431</v>
      </c>
      <c r="R353" s="35" t="n">
        <v>-0.1035768172539274</v>
      </c>
      <c r="S353" s="35" t="n">
        <v>-0.1600133067198936</v>
      </c>
      <c r="T353" s="35" t="n">
        <v>-0.2749808575803981</v>
      </c>
      <c r="U353" s="30" t="n">
        <v>63400</v>
      </c>
      <c r="V353" s="30" t="n">
        <v>23700</v>
      </c>
      <c r="W353" s="35" t="n">
        <v>-0.6017350157728707</v>
      </c>
      <c r="X353" s="35" t="n">
        <v>0.06540084388185652</v>
      </c>
      <c r="Y353" s="30" t="n">
        <v>19327238</v>
      </c>
      <c r="Z353" s="30" t="n">
        <v>488012759500</v>
      </c>
      <c r="AA353" s="30" t="n">
        <v>2496492750</v>
      </c>
      <c r="AB353" s="30" t="n">
        <v>1924659490</v>
      </c>
      <c r="AC353" s="35" t="n">
        <v>0.005115630076061566</v>
      </c>
      <c r="AD353" s="24" t="inlineStr">
        <is>
          <t>yfinance_download</t>
        </is>
      </c>
      <c r="AE353" s="24" t="inlineStr">
        <is>
          <t>131970.KQ</t>
        </is>
      </c>
    </row>
    <row r="354" ht="24" customHeight="1">
      <c r="A354" s="29" t="inlineStr">
        <is>
          <t>2024-11-18</t>
        </is>
      </c>
      <c r="B354" s="31" t="n">
        <v>25350</v>
      </c>
      <c r="C354" s="31" t="n">
        <v>25400</v>
      </c>
      <c r="D354" s="31" t="n">
        <v>23900</v>
      </c>
      <c r="E354" s="31" t="n">
        <v>24200</v>
      </c>
      <c r="F354" s="31" t="n">
        <v>24023.056640625</v>
      </c>
      <c r="G354" s="31" t="n">
        <v>171134</v>
      </c>
      <c r="H354" s="36" t="n">
        <v>-0.04158415841584162</v>
      </c>
      <c r="I354" s="36" t="n">
        <v>-0.6182965299684542</v>
      </c>
      <c r="J354" s="31" t="n">
        <v>27920</v>
      </c>
      <c r="K354" s="31" t="n">
        <v>29866.66666666667</v>
      </c>
      <c r="L354" s="31" t="n">
        <v>34652.5</v>
      </c>
      <c r="M354" s="36" t="n">
        <v>0.5700138308349372</v>
      </c>
      <c r="N354" s="36" t="n">
        <v>0.4397676894040363</v>
      </c>
      <c r="O354" s="36" t="n">
        <v>-0.1698113207547169</v>
      </c>
      <c r="P354" s="36" t="n">
        <v>-0.3240223463687151</v>
      </c>
      <c r="Q354" s="36" t="n">
        <v>-0.4634146341463414</v>
      </c>
      <c r="R354" s="36" t="n">
        <v>-0.1332378223495702</v>
      </c>
      <c r="S354" s="36" t="n">
        <v>-0.1897321428571429</v>
      </c>
      <c r="T354" s="36" t="n">
        <v>-0.3016376884784647</v>
      </c>
      <c r="U354" s="31" t="n">
        <v>63400</v>
      </c>
      <c r="V354" s="31" t="n">
        <v>23700</v>
      </c>
      <c r="W354" s="36" t="n">
        <v>-0.6182965299684542</v>
      </c>
      <c r="X354" s="36" t="n">
        <v>0.02109704641350207</v>
      </c>
      <c r="Y354" s="31" t="n">
        <v>19327238</v>
      </c>
      <c r="Z354" s="31" t="n">
        <v>467719159600</v>
      </c>
      <c r="AA354" s="31" t="n">
        <v>4141442800</v>
      </c>
      <c r="AB354" s="31" t="n">
        <v>2034729175</v>
      </c>
      <c r="AC354" s="36" t="n">
        <v>0.008854550246651901</v>
      </c>
      <c r="AD354" s="29" t="inlineStr">
        <is>
          <t>yfinance_download</t>
        </is>
      </c>
      <c r="AE354" s="29" t="inlineStr">
        <is>
          <t>131970.KQ</t>
        </is>
      </c>
    </row>
    <row r="355" ht="24" customHeight="1">
      <c r="A355" s="24" t="inlineStr">
        <is>
          <t>2024-11-19</t>
        </is>
      </c>
      <c r="B355" s="30" t="n">
        <v>24200</v>
      </c>
      <c r="C355" s="30" t="n">
        <v>24300</v>
      </c>
      <c r="D355" s="30" t="n">
        <v>23450</v>
      </c>
      <c r="E355" s="30" t="n">
        <v>23750</v>
      </c>
      <c r="F355" s="30" t="n">
        <v>23576.345703125</v>
      </c>
      <c r="G355" s="30" t="n">
        <v>103009</v>
      </c>
      <c r="H355" s="35" t="n">
        <v>-0.01859504132231404</v>
      </c>
      <c r="I355" s="35" t="n">
        <v>-0.6253943217665615</v>
      </c>
      <c r="J355" s="30" t="n">
        <v>27687.5</v>
      </c>
      <c r="K355" s="30" t="n">
        <v>29666.66666666667</v>
      </c>
      <c r="L355" s="30" t="n">
        <v>34477.5</v>
      </c>
      <c r="M355" s="35" t="n">
        <v>0.5677375438393547</v>
      </c>
      <c r="N355" s="35" t="n">
        <v>0.4403893592479174</v>
      </c>
      <c r="O355" s="35" t="n">
        <v>-0.1637323943661971</v>
      </c>
      <c r="P355" s="35" t="n">
        <v>-0.3356643356643356</v>
      </c>
      <c r="Q355" s="35" t="n">
        <v>-0.4692737430167597</v>
      </c>
      <c r="R355" s="35" t="n">
        <v>-0.1422121896162528</v>
      </c>
      <c r="S355" s="35" t="n">
        <v>-0.199438202247191</v>
      </c>
      <c r="T355" s="35" t="n">
        <v>-0.3111449496048148</v>
      </c>
      <c r="U355" s="30" t="n">
        <v>63400</v>
      </c>
      <c r="V355" s="30" t="n">
        <v>23700</v>
      </c>
      <c r="W355" s="35" t="n">
        <v>-0.6253943217665615</v>
      </c>
      <c r="X355" s="35" t="n">
        <v>0.002109704641350296</v>
      </c>
      <c r="Y355" s="30" t="n">
        <v>19327238</v>
      </c>
      <c r="Z355" s="30" t="n">
        <v>459021902500</v>
      </c>
      <c r="AA355" s="30" t="n">
        <v>2446463750</v>
      </c>
      <c r="AB355" s="30" t="n">
        <v>2100053562.5</v>
      </c>
      <c r="AC355" s="35" t="n">
        <v>0.005329732060007746</v>
      </c>
      <c r="AD355" s="24" t="inlineStr">
        <is>
          <t>yfinance_download</t>
        </is>
      </c>
      <c r="AE355" s="24" t="inlineStr">
        <is>
          <t>131970.KQ</t>
        </is>
      </c>
    </row>
    <row r="356" ht="24" customHeight="1">
      <c r="A356" s="29" t="inlineStr">
        <is>
          <t>2024-11-20</t>
        </is>
      </c>
      <c r="B356" s="31" t="n">
        <v>23550</v>
      </c>
      <c r="C356" s="31" t="n">
        <v>23750</v>
      </c>
      <c r="D356" s="31" t="n">
        <v>22850</v>
      </c>
      <c r="E356" s="31" t="n">
        <v>23000</v>
      </c>
      <c r="F356" s="31" t="n">
        <v>22831.830078125</v>
      </c>
      <c r="G356" s="31" t="n">
        <v>168561</v>
      </c>
      <c r="H356" s="36" t="n">
        <v>-0.03157894736842104</v>
      </c>
      <c r="I356" s="36" t="n">
        <v>-0.637223974763407</v>
      </c>
      <c r="J356" s="31" t="n">
        <v>27362.5</v>
      </c>
      <c r="K356" s="31" t="n">
        <v>29450</v>
      </c>
      <c r="L356" s="31" t="n">
        <v>34306.66666666666</v>
      </c>
      <c r="M356" s="36" t="n">
        <v>0.5448853232234607</v>
      </c>
      <c r="N356" s="36" t="n">
        <v>0.4424632351053223</v>
      </c>
      <c r="O356" s="36" t="n">
        <v>-0.2203389830508474</v>
      </c>
      <c r="P356" s="36" t="n">
        <v>-0.3611111111111112</v>
      </c>
      <c r="Q356" s="36" t="n">
        <v>-0.4712643678160919</v>
      </c>
      <c r="R356" s="36" t="n">
        <v>-0.1594335312928278</v>
      </c>
      <c r="S356" s="36" t="n">
        <v>-0.2190152801358234</v>
      </c>
      <c r="T356" s="36" t="n">
        <v>-0.3295763699961134</v>
      </c>
      <c r="U356" s="31" t="n">
        <v>63400</v>
      </c>
      <c r="V356" s="31" t="n">
        <v>23000</v>
      </c>
      <c r="W356" s="36" t="n">
        <v>-0.637223974763407</v>
      </c>
      <c r="X356" s="36" t="n">
        <v>0</v>
      </c>
      <c r="Y356" s="31" t="n">
        <v>19327238</v>
      </c>
      <c r="Z356" s="31" t="n">
        <v>444526474000</v>
      </c>
      <c r="AA356" s="31" t="n">
        <v>3876903000</v>
      </c>
      <c r="AB356" s="31" t="n">
        <v>2204352937.5</v>
      </c>
      <c r="AC356" s="36" t="n">
        <v>0.00872142206765395</v>
      </c>
      <c r="AD356" s="29" t="inlineStr">
        <is>
          <t>yfinance_download</t>
        </is>
      </c>
      <c r="AE356" s="29" t="inlineStr">
        <is>
          <t>131970.KQ</t>
        </is>
      </c>
    </row>
    <row r="357" ht="24" customHeight="1">
      <c r="A357" s="24" t="inlineStr">
        <is>
          <t>2024-11-21</t>
        </is>
      </c>
      <c r="B357" s="30" t="n">
        <v>23300</v>
      </c>
      <c r="C357" s="30" t="n">
        <v>24600</v>
      </c>
      <c r="D357" s="30" t="n">
        <v>23050</v>
      </c>
      <c r="E357" s="30" t="n">
        <v>24550</v>
      </c>
      <c r="F357" s="30" t="n">
        <v>24370.49609375</v>
      </c>
      <c r="G357" s="30" t="n">
        <v>148045</v>
      </c>
      <c r="H357" s="35" t="n">
        <v>0.06739130434782603</v>
      </c>
      <c r="I357" s="35" t="n">
        <v>-0.612776025236593</v>
      </c>
      <c r="J357" s="30" t="n">
        <v>27147.5</v>
      </c>
      <c r="K357" s="30" t="n">
        <v>29265.83333333333</v>
      </c>
      <c r="L357" s="30" t="n">
        <v>34145.83333333334</v>
      </c>
      <c r="M357" s="35" t="n">
        <v>0.61107818669678</v>
      </c>
      <c r="N357" s="35" t="n">
        <v>0.4679086678632622</v>
      </c>
      <c r="O357" s="35" t="n">
        <v>-0.1490467937608319</v>
      </c>
      <c r="P357" s="35" t="n">
        <v>-0.3103932584269663</v>
      </c>
      <c r="Q357" s="35" t="n">
        <v>-0.4401368301026226</v>
      </c>
      <c r="R357" s="35" t="n">
        <v>-0.09568100193387974</v>
      </c>
      <c r="S357" s="35" t="n">
        <v>-0.161137845610638</v>
      </c>
      <c r="T357" s="35" t="n">
        <v>-0.2810250152532032</v>
      </c>
      <c r="U357" s="30" t="n">
        <v>63400</v>
      </c>
      <c r="V357" s="30" t="n">
        <v>23000</v>
      </c>
      <c r="W357" s="35" t="n">
        <v>-0.612776025236593</v>
      </c>
      <c r="X357" s="35" t="n">
        <v>0.06739130434782603</v>
      </c>
      <c r="Y357" s="30" t="n">
        <v>19327238</v>
      </c>
      <c r="Z357" s="30" t="n">
        <v>474483692900</v>
      </c>
      <c r="AA357" s="30" t="n">
        <v>3634504750</v>
      </c>
      <c r="AB357" s="30" t="n">
        <v>2298675657.5</v>
      </c>
      <c r="AC357" s="35" t="n">
        <v>0.007659914986300681</v>
      </c>
      <c r="AD357" s="24" t="inlineStr">
        <is>
          <t>yfinance_download</t>
        </is>
      </c>
      <c r="AE357" s="24" t="inlineStr">
        <is>
          <t>131970.KQ</t>
        </is>
      </c>
    </row>
    <row r="358" ht="24" customHeight="1">
      <c r="A358" s="29" t="inlineStr">
        <is>
          <t>2024-11-22</t>
        </is>
      </c>
      <c r="B358" s="31" t="n">
        <v>24800</v>
      </c>
      <c r="C358" s="31" t="n">
        <v>25500</v>
      </c>
      <c r="D358" s="31" t="n">
        <v>24500</v>
      </c>
      <c r="E358" s="31" t="n">
        <v>24850</v>
      </c>
      <c r="F358" s="31" t="n">
        <v>24668.3046875</v>
      </c>
      <c r="G358" s="31" t="n">
        <v>98370</v>
      </c>
      <c r="H358" s="36" t="n">
        <v>0.01221995926680242</v>
      </c>
      <c r="I358" s="36" t="n">
        <v>-0.6080441640378549</v>
      </c>
      <c r="J358" s="31" t="n">
        <v>26945</v>
      </c>
      <c r="K358" s="31" t="n">
        <v>29113.33333333333</v>
      </c>
      <c r="L358" s="31" t="n">
        <v>33978.33333333334</v>
      </c>
      <c r="M358" s="36" t="n">
        <v>0.6142693111090524</v>
      </c>
      <c r="N358" s="36" t="n">
        <v>0.4620861356240219</v>
      </c>
      <c r="O358" s="36" t="n">
        <v>-0.1401384083044983</v>
      </c>
      <c r="P358" s="36" t="n">
        <v>-0.2691176470588236</v>
      </c>
      <c r="Q358" s="36" t="n">
        <v>-0.4471635150166852</v>
      </c>
      <c r="R358" s="36" t="n">
        <v>-0.07775097420671739</v>
      </c>
      <c r="S358" s="36" t="n">
        <v>-0.1464392031142661</v>
      </c>
      <c r="T358" s="36" t="n">
        <v>-0.2686515917005936</v>
      </c>
      <c r="U358" s="31" t="n">
        <v>63400</v>
      </c>
      <c r="V358" s="31" t="n">
        <v>23000</v>
      </c>
      <c r="W358" s="36" t="n">
        <v>-0.6080441640378549</v>
      </c>
      <c r="X358" s="36" t="n">
        <v>0.08043478260869574</v>
      </c>
      <c r="Y358" s="31" t="n">
        <v>19327238</v>
      </c>
      <c r="Z358" s="31" t="n">
        <v>480281864300</v>
      </c>
      <c r="AA358" s="31" t="n">
        <v>2444494500</v>
      </c>
      <c r="AB358" s="31" t="n">
        <v>2357558807.5</v>
      </c>
      <c r="AC358" s="36" t="n">
        <v>0.005089708110388044</v>
      </c>
      <c r="AD358" s="29" t="inlineStr">
        <is>
          <t>yfinance_download</t>
        </is>
      </c>
      <c r="AE358" s="29" t="inlineStr">
        <is>
          <t>131970.KQ</t>
        </is>
      </c>
    </row>
    <row r="359" ht="24" customHeight="1">
      <c r="A359" s="24" t="inlineStr">
        <is>
          <t>2024-11-25</t>
        </is>
      </c>
      <c r="B359" s="30" t="n">
        <v>24850</v>
      </c>
      <c r="C359" s="30" t="n">
        <v>25700</v>
      </c>
      <c r="D359" s="30" t="n">
        <v>24850</v>
      </c>
      <c r="E359" s="30" t="n">
        <v>25050</v>
      </c>
      <c r="F359" s="30" t="n">
        <v>24866.83984375</v>
      </c>
      <c r="G359" s="30" t="n">
        <v>253820</v>
      </c>
      <c r="H359" s="35" t="n">
        <v>0.008048289738430636</v>
      </c>
      <c r="I359" s="35" t="n">
        <v>-0.6048895899053628</v>
      </c>
      <c r="J359" s="30" t="n">
        <v>26730</v>
      </c>
      <c r="K359" s="30" t="n">
        <v>28967.5</v>
      </c>
      <c r="L359" s="30" t="n">
        <v>33824.16666666666</v>
      </c>
      <c r="M359" s="35" t="n">
        <v>0.6112055074855501</v>
      </c>
      <c r="N359" s="35" t="n">
        <v>0.4628276669130621</v>
      </c>
      <c r="O359" s="35" t="n">
        <v>-0.1465076660988075</v>
      </c>
      <c r="P359" s="35" t="n">
        <v>-0.2588757396449705</v>
      </c>
      <c r="Q359" s="35" t="n">
        <v>-0.4247990815154994</v>
      </c>
      <c r="R359" s="35" t="n">
        <v>-0.06285072951739623</v>
      </c>
      <c r="S359" s="35" t="n">
        <v>-0.1352377664624148</v>
      </c>
      <c r="T359" s="35" t="n">
        <v>-0.2594052575821034</v>
      </c>
      <c r="U359" s="30" t="n">
        <v>63400</v>
      </c>
      <c r="V359" s="30" t="n">
        <v>23000</v>
      </c>
      <c r="W359" s="35" t="n">
        <v>-0.6048895899053628</v>
      </c>
      <c r="X359" s="35" t="n">
        <v>0.08913043478260874</v>
      </c>
      <c r="Y359" s="30" t="n">
        <v>19327238</v>
      </c>
      <c r="Z359" s="30" t="n">
        <v>484147311900</v>
      </c>
      <c r="AA359" s="30" t="n">
        <v>6358191000</v>
      </c>
      <c r="AB359" s="30" t="n">
        <v>2591881025</v>
      </c>
      <c r="AC359" s="35" t="n">
        <v>0.01313276113224249</v>
      </c>
      <c r="AD359" s="24" t="inlineStr">
        <is>
          <t>yfinance_download</t>
        </is>
      </c>
      <c r="AE359" s="24" t="inlineStr">
        <is>
          <t>131970.KQ</t>
        </is>
      </c>
    </row>
    <row r="360" ht="24" customHeight="1">
      <c r="A360" s="29" t="inlineStr">
        <is>
          <t>2024-11-26</t>
        </is>
      </c>
      <c r="B360" s="31" t="n">
        <v>25050</v>
      </c>
      <c r="C360" s="31" t="n">
        <v>27800</v>
      </c>
      <c r="D360" s="31" t="n">
        <v>25050</v>
      </c>
      <c r="E360" s="31" t="n">
        <v>26950</v>
      </c>
      <c r="F360" s="31" t="n">
        <v>26752.94921875</v>
      </c>
      <c r="G360" s="31" t="n">
        <v>270430</v>
      </c>
      <c r="H360" s="36" t="n">
        <v>0.07584830339321358</v>
      </c>
      <c r="I360" s="36" t="n">
        <v>-0.5749211356466877</v>
      </c>
      <c r="J360" s="31" t="n">
        <v>26625</v>
      </c>
      <c r="K360" s="31" t="n">
        <v>28871.66666666667</v>
      </c>
      <c r="L360" s="31" t="n">
        <v>33687.91666666666</v>
      </c>
      <c r="M360" s="36" t="n">
        <v>0.6782338013378556</v>
      </c>
      <c r="N360" s="36" t="n">
        <v>0.4874911199464481</v>
      </c>
      <c r="O360" s="36" t="n">
        <v>-0.07228915662650603</v>
      </c>
      <c r="P360" s="36" t="n">
        <v>-0.1758409785932722</v>
      </c>
      <c r="Q360" s="36" t="n">
        <v>-0.3775981524249422</v>
      </c>
      <c r="R360" s="36" t="n">
        <v>0.01220657276995296</v>
      </c>
      <c r="S360" s="36" t="n">
        <v>-0.06655891011949433</v>
      </c>
      <c r="T360" s="36" t="n">
        <v>-0.2000098947446537</v>
      </c>
      <c r="U360" s="31" t="n">
        <v>63400</v>
      </c>
      <c r="V360" s="31" t="n">
        <v>23000</v>
      </c>
      <c r="W360" s="36" t="n">
        <v>-0.5749211356466877</v>
      </c>
      <c r="X360" s="36" t="n">
        <v>0.1717391304347826</v>
      </c>
      <c r="Y360" s="31" t="n">
        <v>19327238</v>
      </c>
      <c r="Z360" s="31" t="n">
        <v>520869064100</v>
      </c>
      <c r="AA360" s="31" t="n">
        <v>7288088500</v>
      </c>
      <c r="AB360" s="31" t="n">
        <v>2853160855</v>
      </c>
      <c r="AC360" s="36" t="n">
        <v>0.01399217001415308</v>
      </c>
      <c r="AD360" s="29" t="inlineStr">
        <is>
          <t>yfinance_download</t>
        </is>
      </c>
      <c r="AE360" s="29" t="inlineStr">
        <is>
          <t>131970.KQ</t>
        </is>
      </c>
    </row>
    <row r="361" ht="24" customHeight="1">
      <c r="A361" s="24" t="inlineStr">
        <is>
          <t>2024-11-27</t>
        </is>
      </c>
      <c r="B361" s="30" t="n">
        <v>26600</v>
      </c>
      <c r="C361" s="30" t="n">
        <v>27200</v>
      </c>
      <c r="D361" s="30" t="n">
        <v>25800</v>
      </c>
      <c r="E361" s="30" t="n">
        <v>26050</v>
      </c>
      <c r="F361" s="30" t="n">
        <v>25859.529296875</v>
      </c>
      <c r="G361" s="30" t="n">
        <v>119081</v>
      </c>
      <c r="H361" s="35" t="n">
        <v>-0.03339517625231914</v>
      </c>
      <c r="I361" s="35" t="n">
        <v>-0.5891167192429022</v>
      </c>
      <c r="J361" s="30" t="n">
        <v>26522.5</v>
      </c>
      <c r="K361" s="30" t="n">
        <v>28761.66666666667</v>
      </c>
      <c r="L361" s="30" t="n">
        <v>33544.58333333334</v>
      </c>
      <c r="M361" s="35" t="n">
        <v>0.678642108327012</v>
      </c>
      <c r="N361" s="35" t="n">
        <v>0.4915058426253031</v>
      </c>
      <c r="O361" s="35" t="n">
        <v>-0.07295373665480431</v>
      </c>
      <c r="P361" s="35" t="n">
        <v>-0.2021439509954058</v>
      </c>
      <c r="Q361" s="35" t="n">
        <v>-0.3976878612716763</v>
      </c>
      <c r="R361" s="35" t="n">
        <v>-0.017815062682628</v>
      </c>
      <c r="S361" s="35" t="n">
        <v>-0.09428058179289567</v>
      </c>
      <c r="T361" s="35" t="n">
        <v>-0.2234215658265741</v>
      </c>
      <c r="U361" s="30" t="n">
        <v>63400</v>
      </c>
      <c r="V361" s="30" t="n">
        <v>23000</v>
      </c>
      <c r="W361" s="35" t="n">
        <v>-0.5891167192429022</v>
      </c>
      <c r="X361" s="35" t="n">
        <v>0.1326086956521739</v>
      </c>
      <c r="Y361" s="30" t="n">
        <v>19327238</v>
      </c>
      <c r="Z361" s="30" t="n">
        <v>503474549900</v>
      </c>
      <c r="AA361" s="30" t="n">
        <v>3102060050</v>
      </c>
      <c r="AB361" s="30" t="n">
        <v>2928802677.5</v>
      </c>
      <c r="AC361" s="35" t="n">
        <v>0.006161304579578314</v>
      </c>
      <c r="AD361" s="24" t="inlineStr">
        <is>
          <t>yfinance_download</t>
        </is>
      </c>
      <c r="AE361" s="24" t="inlineStr">
        <is>
          <t>131970.KQ</t>
        </is>
      </c>
    </row>
    <row r="362" ht="24" customHeight="1">
      <c r="A362" s="29" t="inlineStr">
        <is>
          <t>2024-11-28</t>
        </is>
      </c>
      <c r="B362" s="31" t="n">
        <v>26300</v>
      </c>
      <c r="C362" s="31" t="n">
        <v>27200</v>
      </c>
      <c r="D362" s="31" t="n">
        <v>25800</v>
      </c>
      <c r="E362" s="31" t="n">
        <v>26700</v>
      </c>
      <c r="F362" s="31" t="n">
        <v>26504.77734375</v>
      </c>
      <c r="G362" s="31" t="n">
        <v>100375</v>
      </c>
      <c r="H362" s="36" t="n">
        <v>0.0249520153550864</v>
      </c>
      <c r="I362" s="36" t="n">
        <v>-0.5788643533123028</v>
      </c>
      <c r="J362" s="31" t="n">
        <v>26357.5</v>
      </c>
      <c r="K362" s="31" t="n">
        <v>28645</v>
      </c>
      <c r="L362" s="31" t="n">
        <v>33406.25</v>
      </c>
      <c r="M362" s="36" t="n">
        <v>0.635340628427706</v>
      </c>
      <c r="N362" s="36" t="n">
        <v>0.4895035448995788</v>
      </c>
      <c r="O362" s="36" t="n">
        <v>-0.11</v>
      </c>
      <c r="P362" s="36" t="n">
        <v>-0.2077151335311572</v>
      </c>
      <c r="Q362" s="36" t="n">
        <v>-0.3833718244803695</v>
      </c>
      <c r="R362" s="36" t="n">
        <v>0.01299440386986617</v>
      </c>
      <c r="S362" s="36" t="n">
        <v>-0.06790015709547914</v>
      </c>
      <c r="T362" s="36" t="n">
        <v>-0.2007483629560337</v>
      </c>
      <c r="U362" s="31" t="n">
        <v>63400</v>
      </c>
      <c r="V362" s="31" t="n">
        <v>23000</v>
      </c>
      <c r="W362" s="36" t="n">
        <v>-0.5788643533123028</v>
      </c>
      <c r="X362" s="36" t="n">
        <v>0.1608695652173913</v>
      </c>
      <c r="Y362" s="31" t="n">
        <v>19327238</v>
      </c>
      <c r="Z362" s="31" t="n">
        <v>516037254600</v>
      </c>
      <c r="AA362" s="31" t="n">
        <v>2680012500</v>
      </c>
      <c r="AB362" s="31" t="n">
        <v>2903293302.5</v>
      </c>
      <c r="AC362" s="36" t="n">
        <v>0.005193447713532581</v>
      </c>
      <c r="AD362" s="29" t="inlineStr">
        <is>
          <t>yfinance_download</t>
        </is>
      </c>
      <c r="AE362" s="29" t="inlineStr">
        <is>
          <t>131970.KQ</t>
        </is>
      </c>
    </row>
    <row r="363" ht="24" customHeight="1">
      <c r="A363" s="24" t="inlineStr">
        <is>
          <t>2024-11-29</t>
        </is>
      </c>
      <c r="B363" s="30" t="n">
        <v>26250</v>
      </c>
      <c r="C363" s="30" t="n">
        <v>27600</v>
      </c>
      <c r="D363" s="30" t="n">
        <v>26100</v>
      </c>
      <c r="E363" s="30" t="n">
        <v>26600</v>
      </c>
      <c r="F363" s="30" t="n">
        <v>26405.5078125</v>
      </c>
      <c r="G363" s="30" t="n">
        <v>133824</v>
      </c>
      <c r="H363" s="35" t="n">
        <v>-0.003745318352059934</v>
      </c>
      <c r="I363" s="35" t="n">
        <v>-0.5804416403785488</v>
      </c>
      <c r="J363" s="30" t="n">
        <v>26222.5</v>
      </c>
      <c r="K363" s="30" t="n">
        <v>28537.5</v>
      </c>
      <c r="L363" s="30" t="n">
        <v>33271.25</v>
      </c>
      <c r="M363" s="35" t="n">
        <v>0.6316617670536466</v>
      </c>
      <c r="N363" s="35" t="n">
        <v>0.4883851843153776</v>
      </c>
      <c r="O363" s="35" t="n">
        <v>-0.0921501706484642</v>
      </c>
      <c r="P363" s="35" t="n">
        <v>-0.1951588502269289</v>
      </c>
      <c r="Q363" s="35" t="n">
        <v>-0.3785046728971962</v>
      </c>
      <c r="R363" s="35" t="n">
        <v>0.01439603394031841</v>
      </c>
      <c r="S363" s="35" t="n">
        <v>-0.0678931230836618</v>
      </c>
      <c r="T363" s="35" t="n">
        <v>-0.2005109516474434</v>
      </c>
      <c r="U363" s="30" t="n">
        <v>63400</v>
      </c>
      <c r="V363" s="30" t="n">
        <v>23000</v>
      </c>
      <c r="W363" s="35" t="n">
        <v>-0.5804416403785488</v>
      </c>
      <c r="X363" s="35" t="n">
        <v>0.1565217391304348</v>
      </c>
      <c r="Y363" s="30" t="n">
        <v>19327238</v>
      </c>
      <c r="Z363" s="30" t="n">
        <v>514104530800</v>
      </c>
      <c r="AA363" s="30" t="n">
        <v>3559718400</v>
      </c>
      <c r="AB363" s="30" t="n">
        <v>3026234777.5</v>
      </c>
      <c r="AC363" s="35" t="n">
        <v>0.006924114040505943</v>
      </c>
      <c r="AD363" s="24" t="inlineStr">
        <is>
          <t>yfinance_download</t>
        </is>
      </c>
      <c r="AE363" s="24" t="inlineStr">
        <is>
          <t>131970.KQ</t>
        </is>
      </c>
    </row>
    <row r="364" ht="24" customHeight="1">
      <c r="A364" s="29" t="inlineStr">
        <is>
          <t>2024-12-02</t>
        </is>
      </c>
      <c r="B364" s="31" t="n">
        <v>26600</v>
      </c>
      <c r="C364" s="31" t="n">
        <v>27000</v>
      </c>
      <c r="D364" s="31" t="n">
        <v>26300</v>
      </c>
      <c r="E364" s="31" t="n">
        <v>26500</v>
      </c>
      <c r="F364" s="31" t="n">
        <v>26306.23828125</v>
      </c>
      <c r="G364" s="31" t="n">
        <v>69336</v>
      </c>
      <c r="H364" s="36" t="n">
        <v>-0.003759398496240629</v>
      </c>
      <c r="I364" s="36" t="n">
        <v>-0.5820189274447949</v>
      </c>
      <c r="J364" s="31" t="n">
        <v>26037.5</v>
      </c>
      <c r="K364" s="31" t="n">
        <v>28434.16666666667</v>
      </c>
      <c r="L364" s="31" t="n">
        <v>33139.58333333334</v>
      </c>
      <c r="M364" s="36" t="n">
        <v>0.6181840005340403</v>
      </c>
      <c r="N364" s="36" t="n">
        <v>0.4881412983205062</v>
      </c>
      <c r="O364" s="36" t="n">
        <v>-0.1225165562913907</v>
      </c>
      <c r="P364" s="36" t="n">
        <v>-0.1896024464831805</v>
      </c>
      <c r="Q364" s="36" t="n">
        <v>-0.3735224586288416</v>
      </c>
      <c r="R364" s="36" t="n">
        <v>0.01776284205472867</v>
      </c>
      <c r="S364" s="36" t="n">
        <v>-0.06802262536267989</v>
      </c>
      <c r="T364" s="36" t="n">
        <v>-0.2003520462689382</v>
      </c>
      <c r="U364" s="31" t="n">
        <v>63400</v>
      </c>
      <c r="V364" s="31" t="n">
        <v>23000</v>
      </c>
      <c r="W364" s="36" t="n">
        <v>-0.5820189274447949</v>
      </c>
      <c r="X364" s="36" t="n">
        <v>0.1521739130434783</v>
      </c>
      <c r="Y364" s="31" t="n">
        <v>19327238</v>
      </c>
      <c r="Z364" s="31" t="n">
        <v>512171807000</v>
      </c>
      <c r="AA364" s="31" t="n">
        <v>1837404000</v>
      </c>
      <c r="AB364" s="31" t="n">
        <v>3010814947.5</v>
      </c>
      <c r="AC364" s="36" t="n">
        <v>0.003587475872134446</v>
      </c>
      <c r="AD364" s="29" t="inlineStr">
        <is>
          <t>yfinance_download</t>
        </is>
      </c>
      <c r="AE364" s="29" t="inlineStr">
        <is>
          <t>131970.KQ</t>
        </is>
      </c>
    </row>
    <row r="365" ht="24" customHeight="1">
      <c r="A365" s="24" t="inlineStr">
        <is>
          <t>2024-12-03</t>
        </is>
      </c>
      <c r="B365" s="30" t="n">
        <v>26250</v>
      </c>
      <c r="C365" s="30" t="n">
        <v>27000</v>
      </c>
      <c r="D365" s="30" t="n">
        <v>25600</v>
      </c>
      <c r="E365" s="30" t="n">
        <v>25600</v>
      </c>
      <c r="F365" s="30" t="n">
        <v>25412.8203125</v>
      </c>
      <c r="G365" s="30" t="n">
        <v>71023</v>
      </c>
      <c r="H365" s="35" t="n">
        <v>-0.03396226415094339</v>
      </c>
      <c r="I365" s="35" t="n">
        <v>-0.5962145110410095</v>
      </c>
      <c r="J365" s="30" t="n">
        <v>25830</v>
      </c>
      <c r="K365" s="30" t="n">
        <v>28329.16666666667</v>
      </c>
      <c r="L365" s="30" t="n">
        <v>33000.41666666666</v>
      </c>
      <c r="M365" s="35" t="n">
        <v>0.625563582237453</v>
      </c>
      <c r="N365" s="35" t="n">
        <v>0.4903053058471884</v>
      </c>
      <c r="O365" s="35" t="n">
        <v>-0.1394957983193277</v>
      </c>
      <c r="P365" s="35" t="n">
        <v>-0.1974921630094044</v>
      </c>
      <c r="Q365" s="35" t="n">
        <v>-0.3947990543735225</v>
      </c>
      <c r="R365" s="35" t="n">
        <v>-0.008904374758033295</v>
      </c>
      <c r="S365" s="35" t="n">
        <v>-0.09633769672010595</v>
      </c>
      <c r="T365" s="35" t="n">
        <v>-0.2242522190376384</v>
      </c>
      <c r="U365" s="30" t="n">
        <v>63400</v>
      </c>
      <c r="V365" s="30" t="n">
        <v>23000</v>
      </c>
      <c r="W365" s="35" t="n">
        <v>-0.5962145110410095</v>
      </c>
      <c r="X365" s="35" t="n">
        <v>0.1130434782608696</v>
      </c>
      <c r="Y365" s="30" t="n">
        <v>19327238</v>
      </c>
      <c r="Z365" s="30" t="n">
        <v>494777292800</v>
      </c>
      <c r="AA365" s="30" t="n">
        <v>1818188800</v>
      </c>
      <c r="AB365" s="30" t="n">
        <v>3059519550</v>
      </c>
      <c r="AC365" s="35" t="n">
        <v>0.003674762012037106</v>
      </c>
      <c r="AD365" s="24" t="inlineStr">
        <is>
          <t>yfinance_download</t>
        </is>
      </c>
      <c r="AE365" s="24" t="inlineStr">
        <is>
          <t>131970.KQ</t>
        </is>
      </c>
    </row>
    <row r="366" ht="24" customHeight="1">
      <c r="A366" s="29" t="inlineStr">
        <is>
          <t>2024-12-04</t>
        </is>
      </c>
      <c r="B366" s="31" t="n">
        <v>25350</v>
      </c>
      <c r="C366" s="31" t="n">
        <v>25750</v>
      </c>
      <c r="D366" s="31" t="n">
        <v>24750</v>
      </c>
      <c r="E366" s="31" t="n">
        <v>24800</v>
      </c>
      <c r="F366" s="31" t="n">
        <v>24618.66796875</v>
      </c>
      <c r="G366" s="31" t="n">
        <v>63253</v>
      </c>
      <c r="H366" s="36" t="n">
        <v>-0.03125</v>
      </c>
      <c r="I366" s="36" t="n">
        <v>-0.6088328075709779</v>
      </c>
      <c r="J366" s="31" t="n">
        <v>25605</v>
      </c>
      <c r="K366" s="31" t="n">
        <v>28226.66666666667</v>
      </c>
      <c r="L366" s="31" t="n">
        <v>32859.16666666666</v>
      </c>
      <c r="M366" s="36" t="n">
        <v>0.6310194661615027</v>
      </c>
      <c r="N366" s="36" t="n">
        <v>0.4906547493099089</v>
      </c>
      <c r="O366" s="36" t="n">
        <v>-0.1535836177474402</v>
      </c>
      <c r="P366" s="36" t="n">
        <v>-0.1987075928917609</v>
      </c>
      <c r="Q366" s="36" t="n">
        <v>-0.4059880239520958</v>
      </c>
      <c r="R366" s="36" t="n">
        <v>-0.03143917203671154</v>
      </c>
      <c r="S366" s="36" t="n">
        <v>-0.1213982050070855</v>
      </c>
      <c r="T366" s="36" t="n">
        <v>-0.2452638786741396</v>
      </c>
      <c r="U366" s="31" t="n">
        <v>63400</v>
      </c>
      <c r="V366" s="31" t="n">
        <v>23000</v>
      </c>
      <c r="W366" s="36" t="n">
        <v>-0.6088328075709779</v>
      </c>
      <c r="X366" s="36" t="n">
        <v>0.07826086956521738</v>
      </c>
      <c r="Y366" s="31" t="n">
        <v>19327238</v>
      </c>
      <c r="Z366" s="31" t="n">
        <v>479315502400</v>
      </c>
      <c r="AA366" s="31" t="n">
        <v>1568674400</v>
      </c>
      <c r="AB366" s="31" t="n">
        <v>3069057250</v>
      </c>
      <c r="AC366" s="36" t="n">
        <v>0.003272738712070499</v>
      </c>
      <c r="AD366" s="29" t="inlineStr">
        <is>
          <t>yfinance_download</t>
        </is>
      </c>
      <c r="AE366" s="29" t="inlineStr">
        <is>
          <t>131970.KQ</t>
        </is>
      </c>
    </row>
    <row r="367" ht="24" customHeight="1">
      <c r="A367" s="24" t="inlineStr">
        <is>
          <t>2024-12-05</t>
        </is>
      </c>
      <c r="B367" s="30" t="n">
        <v>24550</v>
      </c>
      <c r="C367" s="30" t="n">
        <v>25550</v>
      </c>
      <c r="D367" s="30" t="n">
        <v>24400</v>
      </c>
      <c r="E367" s="30" t="n">
        <v>24800</v>
      </c>
      <c r="F367" s="30" t="n">
        <v>24618.66796875</v>
      </c>
      <c r="G367" s="30" t="n">
        <v>90129</v>
      </c>
      <c r="H367" s="35" t="n">
        <v>0</v>
      </c>
      <c r="I367" s="35" t="n">
        <v>-0.6088328075709779</v>
      </c>
      <c r="J367" s="30" t="n">
        <v>25415</v>
      </c>
      <c r="K367" s="30" t="n">
        <v>28150.83333333333</v>
      </c>
      <c r="L367" s="30" t="n">
        <v>32720.41666666667</v>
      </c>
      <c r="M367" s="35" t="n">
        <v>0.6285134781025946</v>
      </c>
      <c r="N367" s="35" t="n">
        <v>0.4801651612999046</v>
      </c>
      <c r="O367" s="35" t="n">
        <v>-0.1328671328671329</v>
      </c>
      <c r="P367" s="35" t="n">
        <v>-0.1550255536626917</v>
      </c>
      <c r="Q367" s="35" t="n">
        <v>-0.4016887816646562</v>
      </c>
      <c r="R367" s="35" t="n">
        <v>-0.02419830808577617</v>
      </c>
      <c r="S367" s="35" t="n">
        <v>-0.1190314081880347</v>
      </c>
      <c r="T367" s="35" t="n">
        <v>-0.2420634415311541</v>
      </c>
      <c r="U367" s="30" t="n">
        <v>63400</v>
      </c>
      <c r="V367" s="30" t="n">
        <v>23000</v>
      </c>
      <c r="W367" s="35" t="n">
        <v>-0.6088328075709779</v>
      </c>
      <c r="X367" s="35" t="n">
        <v>0.07826086956521738</v>
      </c>
      <c r="Y367" s="30" t="n">
        <v>19327238</v>
      </c>
      <c r="Z367" s="30" t="n">
        <v>479315502400</v>
      </c>
      <c r="AA367" s="30" t="n">
        <v>2235199200</v>
      </c>
      <c r="AB367" s="30" t="n">
        <v>3115623510</v>
      </c>
      <c r="AC367" s="35" t="n">
        <v>0.0046633150582613</v>
      </c>
      <c r="AD367" s="24" t="inlineStr">
        <is>
          <t>yfinance_download</t>
        </is>
      </c>
      <c r="AE367" s="24" t="inlineStr">
        <is>
          <t>131970.KQ</t>
        </is>
      </c>
    </row>
    <row r="368" ht="24" customHeight="1">
      <c r="A368" s="29" t="inlineStr">
        <is>
          <t>2024-12-06</t>
        </is>
      </c>
      <c r="B368" s="31" t="n">
        <v>25000</v>
      </c>
      <c r="C368" s="31" t="n">
        <v>25050</v>
      </c>
      <c r="D368" s="31" t="n">
        <v>22750</v>
      </c>
      <c r="E368" s="31" t="n">
        <v>24500</v>
      </c>
      <c r="F368" s="31" t="n">
        <v>24320.861328125</v>
      </c>
      <c r="G368" s="31" t="n">
        <v>75244</v>
      </c>
      <c r="H368" s="36" t="n">
        <v>-0.01209677419354838</v>
      </c>
      <c r="I368" s="36" t="n">
        <v>-0.613564668769716</v>
      </c>
      <c r="J368" s="31" t="n">
        <v>25227.5</v>
      </c>
      <c r="K368" s="31" t="n">
        <v>28075</v>
      </c>
      <c r="L368" s="31" t="n">
        <v>32578.33333333333</v>
      </c>
      <c r="M368" s="36" t="n">
        <v>0.6284962120541455</v>
      </c>
      <c r="N368" s="36" t="n">
        <v>0.4803117036230862</v>
      </c>
      <c r="O368" s="36" t="n">
        <v>-0.1327433628318584</v>
      </c>
      <c r="P368" s="36" t="n">
        <v>-0.1566265060240963</v>
      </c>
      <c r="Q368" s="36" t="n">
        <v>-0.4103489771359807</v>
      </c>
      <c r="R368" s="36" t="n">
        <v>-0.02883757803983744</v>
      </c>
      <c r="S368" s="36" t="n">
        <v>-0.1273374888691006</v>
      </c>
      <c r="T368" s="36" t="n">
        <v>-0.2479664398628946</v>
      </c>
      <c r="U368" s="31" t="n">
        <v>63400</v>
      </c>
      <c r="V368" s="31" t="n">
        <v>23000</v>
      </c>
      <c r="W368" s="36" t="n">
        <v>-0.613564668769716</v>
      </c>
      <c r="X368" s="36" t="n">
        <v>0.06521739130434789</v>
      </c>
      <c r="Y368" s="31" t="n">
        <v>19327238</v>
      </c>
      <c r="Z368" s="31" t="n">
        <v>473517331000</v>
      </c>
      <c r="AA368" s="31" t="n">
        <v>1843478000</v>
      </c>
      <c r="AB368" s="31" t="n">
        <v>3129852835</v>
      </c>
      <c r="AC368" s="36" t="n">
        <v>0.003893158453370316</v>
      </c>
      <c r="AD368" s="29" t="inlineStr">
        <is>
          <t>yfinance_download</t>
        </is>
      </c>
      <c r="AE368" s="29" t="inlineStr">
        <is>
          <t>131970.KQ</t>
        </is>
      </c>
    </row>
    <row r="369" ht="24" customHeight="1">
      <c r="A369" s="24" t="inlineStr">
        <is>
          <t>2024-12-09</t>
        </is>
      </c>
      <c r="B369" s="30" t="n">
        <v>24000</v>
      </c>
      <c r="C369" s="30" t="n">
        <v>24400</v>
      </c>
      <c r="D369" s="30" t="n">
        <v>22900</v>
      </c>
      <c r="E369" s="30" t="n">
        <v>22900</v>
      </c>
      <c r="F369" s="30" t="n">
        <v>22732.560546875</v>
      </c>
      <c r="G369" s="30" t="n">
        <v>85663</v>
      </c>
      <c r="H369" s="35" t="n">
        <v>-0.0653061224489796</v>
      </c>
      <c r="I369" s="35" t="n">
        <v>-0.638801261829653</v>
      </c>
      <c r="J369" s="30" t="n">
        <v>25042.5</v>
      </c>
      <c r="K369" s="30" t="n">
        <v>27982.5</v>
      </c>
      <c r="L369" s="30" t="n">
        <v>32419.58333333333</v>
      </c>
      <c r="M369" s="35" t="n">
        <v>0.6364998492599597</v>
      </c>
      <c r="N369" s="35" t="n">
        <v>0.496024597880846</v>
      </c>
      <c r="O369" s="35" t="n">
        <v>-0.1390977443609023</v>
      </c>
      <c r="P369" s="35" t="n">
        <v>-0.195079086115993</v>
      </c>
      <c r="Q369" s="35" t="n">
        <v>-0.4541120381406436</v>
      </c>
      <c r="R369" s="35" t="n">
        <v>-0.08555455725267047</v>
      </c>
      <c r="S369" s="35" t="n">
        <v>-0.181631376753328</v>
      </c>
      <c r="T369" s="35" t="n">
        <v>-0.2936368193093166</v>
      </c>
      <c r="U369" s="30" t="n">
        <v>63400</v>
      </c>
      <c r="V369" s="30" t="n">
        <v>22900</v>
      </c>
      <c r="W369" s="35" t="n">
        <v>-0.638801261829653</v>
      </c>
      <c r="X369" s="35" t="n">
        <v>0</v>
      </c>
      <c r="Y369" s="30" t="n">
        <v>19327238</v>
      </c>
      <c r="Z369" s="30" t="n">
        <v>442593750200</v>
      </c>
      <c r="AA369" s="30" t="n">
        <v>1961682700</v>
      </c>
      <c r="AB369" s="30" t="n">
        <v>3055490500</v>
      </c>
      <c r="AC369" s="35" t="n">
        <v>0.004432242206568781</v>
      </c>
      <c r="AD369" s="24" t="inlineStr">
        <is>
          <t>yfinance_download</t>
        </is>
      </c>
      <c r="AE369" s="24" t="inlineStr">
        <is>
          <t>131970.KQ</t>
        </is>
      </c>
    </row>
    <row r="370" ht="24" customHeight="1">
      <c r="A370" s="29" t="inlineStr">
        <is>
          <t>2024-12-10</t>
        </is>
      </c>
      <c r="B370" s="31" t="n">
        <v>23100</v>
      </c>
      <c r="C370" s="31" t="n">
        <v>24700</v>
      </c>
      <c r="D370" s="31" t="n">
        <v>23100</v>
      </c>
      <c r="E370" s="31" t="n">
        <v>24650</v>
      </c>
      <c r="F370" s="31" t="n">
        <v>24469.765625</v>
      </c>
      <c r="G370" s="31" t="n">
        <v>76082</v>
      </c>
      <c r="H370" s="36" t="n">
        <v>0.07641921397379914</v>
      </c>
      <c r="I370" s="36" t="n">
        <v>-0.611198738170347</v>
      </c>
      <c r="J370" s="31" t="n">
        <v>24985</v>
      </c>
      <c r="K370" s="31" t="n">
        <v>27907.5</v>
      </c>
      <c r="L370" s="31" t="n">
        <v>32288.33333333333</v>
      </c>
      <c r="M370" s="36" t="n">
        <v>0.6942708851611316</v>
      </c>
      <c r="N370" s="36" t="n">
        <v>0.519223937368572</v>
      </c>
      <c r="O370" s="36" t="n">
        <v>-0.04457364341085268</v>
      </c>
      <c r="P370" s="36" t="n">
        <v>-0.1543739279588336</v>
      </c>
      <c r="Q370" s="36" t="n">
        <v>-0.3898514851485149</v>
      </c>
      <c r="R370" s="36" t="n">
        <v>-0.01340804482689617</v>
      </c>
      <c r="S370" s="36" t="n">
        <v>-0.1167248947415569</v>
      </c>
      <c r="T370" s="36" t="n">
        <v>-0.2365663552366696</v>
      </c>
      <c r="U370" s="31" t="n">
        <v>63400</v>
      </c>
      <c r="V370" s="31" t="n">
        <v>22900</v>
      </c>
      <c r="W370" s="36" t="n">
        <v>-0.611198738170347</v>
      </c>
      <c r="X370" s="36" t="n">
        <v>0.07641921397379914</v>
      </c>
      <c r="Y370" s="31" t="n">
        <v>19327238</v>
      </c>
      <c r="Z370" s="31" t="n">
        <v>476416416700</v>
      </c>
      <c r="AA370" s="31" t="n">
        <v>1875421300</v>
      </c>
      <c r="AB370" s="31" t="n">
        <v>3011646945</v>
      </c>
      <c r="AC370" s="36" t="n">
        <v>0.003936516950844192</v>
      </c>
      <c r="AD370" s="29" t="inlineStr">
        <is>
          <t>yfinance_download</t>
        </is>
      </c>
      <c r="AE370" s="29" t="inlineStr">
        <is>
          <t>131970.KQ</t>
        </is>
      </c>
    </row>
    <row r="371" ht="24" customHeight="1">
      <c r="A371" s="24" t="inlineStr">
        <is>
          <t>2024-12-11</t>
        </is>
      </c>
      <c r="B371" s="30" t="n">
        <v>24200</v>
      </c>
      <c r="C371" s="30" t="n">
        <v>25250</v>
      </c>
      <c r="D371" s="30" t="n">
        <v>24200</v>
      </c>
      <c r="E371" s="30" t="n">
        <v>24550</v>
      </c>
      <c r="F371" s="30" t="n">
        <v>24370.49609375</v>
      </c>
      <c r="G371" s="30" t="n">
        <v>71868</v>
      </c>
      <c r="H371" s="35" t="n">
        <v>-0.004056795131845869</v>
      </c>
      <c r="I371" s="35" t="n">
        <v>-0.612776025236593</v>
      </c>
      <c r="J371" s="30" t="n">
        <v>24947.5</v>
      </c>
      <c r="K371" s="30" t="n">
        <v>27844.16666666667</v>
      </c>
      <c r="L371" s="30" t="n">
        <v>32155.83333333333</v>
      </c>
      <c r="M371" s="35" t="n">
        <v>0.6911255231740232</v>
      </c>
      <c r="N371" s="35" t="n">
        <v>0.5165861071798522</v>
      </c>
      <c r="O371" s="35" t="n">
        <v>-0.02964426877470361</v>
      </c>
      <c r="P371" s="35" t="n">
        <v>-0.1340388007054674</v>
      </c>
      <c r="Q371" s="35" t="n">
        <v>-0.3930778739184178</v>
      </c>
      <c r="R371" s="35" t="n">
        <v>-0.01593346026655973</v>
      </c>
      <c r="S371" s="35" t="n">
        <v>-0.1183072456828181</v>
      </c>
      <c r="T371" s="35" t="n">
        <v>-0.2365304377121829</v>
      </c>
      <c r="U371" s="30" t="n">
        <v>63400</v>
      </c>
      <c r="V371" s="30" t="n">
        <v>22900</v>
      </c>
      <c r="W371" s="35" t="n">
        <v>-0.612776025236593</v>
      </c>
      <c r="X371" s="35" t="n">
        <v>0.07205240174672478</v>
      </c>
      <c r="Y371" s="30" t="n">
        <v>19327238</v>
      </c>
      <c r="Z371" s="30" t="n">
        <v>474483692900</v>
      </c>
      <c r="AA371" s="30" t="n">
        <v>1764359400</v>
      </c>
      <c r="AB371" s="30" t="n">
        <v>2994787690</v>
      </c>
      <c r="AC371" s="35" t="n">
        <v>0.003718482692664104</v>
      </c>
      <c r="AD371" s="24" t="inlineStr">
        <is>
          <t>yfinance_download</t>
        </is>
      </c>
      <c r="AE371" s="24" t="inlineStr">
        <is>
          <t>131970.KQ</t>
        </is>
      </c>
    </row>
    <row r="372" ht="24" customHeight="1">
      <c r="A372" s="29" t="inlineStr">
        <is>
          <t>2024-12-12</t>
        </is>
      </c>
      <c r="B372" s="31" t="n">
        <v>25000</v>
      </c>
      <c r="C372" s="31" t="n">
        <v>27350</v>
      </c>
      <c r="D372" s="31" t="n">
        <v>24800</v>
      </c>
      <c r="E372" s="31" t="n">
        <v>27250</v>
      </c>
      <c r="F372" s="31" t="n">
        <v>27050.755859375</v>
      </c>
      <c r="G372" s="31" t="n">
        <v>306354</v>
      </c>
      <c r="H372" s="36" t="n">
        <v>0.109979633401222</v>
      </c>
      <c r="I372" s="36" t="n">
        <v>-0.5701892744479495</v>
      </c>
      <c r="J372" s="31" t="n">
        <v>25125</v>
      </c>
      <c r="K372" s="31" t="n">
        <v>27818.33333333333</v>
      </c>
      <c r="L372" s="31" t="n">
        <v>32054.16666666667</v>
      </c>
      <c r="M372" s="36" t="n">
        <v>0.7536309516184471</v>
      </c>
      <c r="N372" s="36" t="n">
        <v>0.5642053890365418</v>
      </c>
      <c r="O372" s="36" t="n">
        <v>0.149789029535865</v>
      </c>
      <c r="P372" s="36" t="n">
        <v>-0.05381944444444442</v>
      </c>
      <c r="Q372" s="36" t="n">
        <v>-0.3092522179974652</v>
      </c>
      <c r="R372" s="36" t="n">
        <v>0.08457711442786064</v>
      </c>
      <c r="S372" s="36" t="n">
        <v>-0.02043017194895447</v>
      </c>
      <c r="T372" s="36" t="n">
        <v>-0.1498765111139998</v>
      </c>
      <c r="U372" s="31" t="n">
        <v>61500</v>
      </c>
      <c r="V372" s="31" t="n">
        <v>22900</v>
      </c>
      <c r="W372" s="36" t="n">
        <v>-0.556910569105691</v>
      </c>
      <c r="X372" s="36" t="n">
        <v>0.1899563318777293</v>
      </c>
      <c r="Y372" s="31" t="n">
        <v>19327238</v>
      </c>
      <c r="Z372" s="31" t="n">
        <v>526667235500</v>
      </c>
      <c r="AA372" s="31" t="n">
        <v>8348146500</v>
      </c>
      <c r="AB372" s="31" t="n">
        <v>3264046315</v>
      </c>
      <c r="AC372" s="36" t="n">
        <v>0.01585089395598067</v>
      </c>
      <c r="AD372" s="29" t="inlineStr">
        <is>
          <t>yfinance_download</t>
        </is>
      </c>
      <c r="AE372" s="29" t="inlineStr">
        <is>
          <t>131970.KQ</t>
        </is>
      </c>
    </row>
    <row r="373" ht="24" customHeight="1">
      <c r="A373" s="24" t="inlineStr">
        <is>
          <t>2024-12-13</t>
        </is>
      </c>
      <c r="B373" s="30" t="n">
        <v>27300</v>
      </c>
      <c r="C373" s="30" t="n">
        <v>28050</v>
      </c>
      <c r="D373" s="30" t="n">
        <v>26250</v>
      </c>
      <c r="E373" s="30" t="n">
        <v>27750</v>
      </c>
      <c r="F373" s="30" t="n">
        <v>27547.099609375</v>
      </c>
      <c r="G373" s="30" t="n">
        <v>129366</v>
      </c>
      <c r="H373" s="35" t="n">
        <v>0.0183486238532109</v>
      </c>
      <c r="I373" s="35" t="n">
        <v>-0.5623028391167193</v>
      </c>
      <c r="J373" s="30" t="n">
        <v>25250</v>
      </c>
      <c r="K373" s="30" t="n">
        <v>27791.66666666667</v>
      </c>
      <c r="L373" s="30" t="n">
        <v>31959.16666666667</v>
      </c>
      <c r="M373" s="35" t="n">
        <v>0.7240646703826461</v>
      </c>
      <c r="N373" s="35" t="n">
        <v>0.5640974764661836</v>
      </c>
      <c r="O373" s="35" t="n">
        <v>0.0990099009900991</v>
      </c>
      <c r="P373" s="35" t="n">
        <v>-0.05451448040885865</v>
      </c>
      <c r="Q373" s="35" t="n">
        <v>-0.2911877394636015</v>
      </c>
      <c r="R373" s="35" t="n">
        <v>0.0990099009900991</v>
      </c>
      <c r="S373" s="35" t="n">
        <v>-0.001499250374812688</v>
      </c>
      <c r="T373" s="35" t="n">
        <v>-0.1317045187869939</v>
      </c>
      <c r="U373" s="30" t="n">
        <v>60700</v>
      </c>
      <c r="V373" s="30" t="n">
        <v>22900</v>
      </c>
      <c r="W373" s="35" t="n">
        <v>-0.5428336079077429</v>
      </c>
      <c r="X373" s="35" t="n">
        <v>0.2117903930131004</v>
      </c>
      <c r="Y373" s="30" t="n">
        <v>19327238</v>
      </c>
      <c r="Z373" s="30" t="n">
        <v>536330854500</v>
      </c>
      <c r="AA373" s="30" t="n">
        <v>3589906500</v>
      </c>
      <c r="AB373" s="30" t="n">
        <v>3318717002.5</v>
      </c>
      <c r="AC373" s="35" t="n">
        <v>0.006693455112416994</v>
      </c>
      <c r="AD373" s="24" t="inlineStr">
        <is>
          <t>yfinance_download</t>
        </is>
      </c>
      <c r="AE373" s="24" t="inlineStr">
        <is>
          <t>131970.KQ</t>
        </is>
      </c>
    </row>
    <row r="374" ht="24" customHeight="1">
      <c r="A374" s="29" t="inlineStr">
        <is>
          <t>2024-12-16</t>
        </is>
      </c>
      <c r="B374" s="31" t="n">
        <v>27850</v>
      </c>
      <c r="C374" s="31" t="n">
        <v>28250</v>
      </c>
      <c r="D374" s="31" t="n">
        <v>26650</v>
      </c>
      <c r="E374" s="31" t="n">
        <v>26700</v>
      </c>
      <c r="F374" s="31" t="n">
        <v>26504.77734375</v>
      </c>
      <c r="G374" s="31" t="n">
        <v>97545</v>
      </c>
      <c r="H374" s="36" t="n">
        <v>-0.03783783783783778</v>
      </c>
      <c r="I374" s="36" t="n">
        <v>-0.5788643533123028</v>
      </c>
      <c r="J374" s="31" t="n">
        <v>25375</v>
      </c>
      <c r="K374" s="31" t="n">
        <v>27756.66666666667</v>
      </c>
      <c r="L374" s="31" t="n">
        <v>31854.58333333333</v>
      </c>
      <c r="M374" s="36" t="n">
        <v>0.7209356294858226</v>
      </c>
      <c r="N374" s="36" t="n">
        <v>0.5681042224813181</v>
      </c>
      <c r="O374" s="36" t="n">
        <v>0.1033057851239669</v>
      </c>
      <c r="P374" s="36" t="n">
        <v>-0.07291666666666663</v>
      </c>
      <c r="Q374" s="36" t="n">
        <v>-0.3197452229299363</v>
      </c>
      <c r="R374" s="36" t="n">
        <v>0.05221674876847282</v>
      </c>
      <c r="S374" s="36" t="n">
        <v>-0.03806893238861542</v>
      </c>
      <c r="T374" s="36" t="n">
        <v>-0.1618160651920838</v>
      </c>
      <c r="U374" s="31" t="n">
        <v>60700</v>
      </c>
      <c r="V374" s="31" t="n">
        <v>22900</v>
      </c>
      <c r="W374" s="36" t="n">
        <v>-0.5601317957166392</v>
      </c>
      <c r="X374" s="36" t="n">
        <v>0.1659388646288209</v>
      </c>
      <c r="Y374" s="31" t="n">
        <v>19327238</v>
      </c>
      <c r="Z374" s="31" t="n">
        <v>516037254600</v>
      </c>
      <c r="AA374" s="31" t="n">
        <v>2604451500</v>
      </c>
      <c r="AB374" s="31" t="n">
        <v>3241867437.5</v>
      </c>
      <c r="AC374" s="36" t="n">
        <v>0.005047022238769968</v>
      </c>
      <c r="AD374" s="29" t="inlineStr">
        <is>
          <t>yfinance_download</t>
        </is>
      </c>
      <c r="AE374" s="29" t="inlineStr">
        <is>
          <t>131970.KQ</t>
        </is>
      </c>
    </row>
    <row r="375" ht="24" customHeight="1">
      <c r="A375" s="24" t="inlineStr">
        <is>
          <t>2024-12-17</t>
        </is>
      </c>
      <c r="B375" s="30" t="n">
        <v>27200</v>
      </c>
      <c r="C375" s="30" t="n">
        <v>28200</v>
      </c>
      <c r="D375" s="30" t="n">
        <v>27050</v>
      </c>
      <c r="E375" s="30" t="n">
        <v>27550</v>
      </c>
      <c r="F375" s="30" t="n">
        <v>27348.560546875</v>
      </c>
      <c r="G375" s="30" t="n">
        <v>108978</v>
      </c>
      <c r="H375" s="35" t="n">
        <v>0.03183520599250933</v>
      </c>
      <c r="I375" s="35" t="n">
        <v>-0.5654574132492114</v>
      </c>
      <c r="J375" s="30" t="n">
        <v>25565</v>
      </c>
      <c r="K375" s="30" t="n">
        <v>27733.33333333333</v>
      </c>
      <c r="L375" s="30" t="n">
        <v>31769.16666666667</v>
      </c>
      <c r="M375" s="35" t="n">
        <v>0.7204513019472301</v>
      </c>
      <c r="N375" s="35" t="n">
        <v>0.5718835655042021</v>
      </c>
      <c r="O375" s="35" t="n">
        <v>0.1599999999999999</v>
      </c>
      <c r="P375" s="35" t="n">
        <v>-0.04835924006908465</v>
      </c>
      <c r="Q375" s="35" t="n">
        <v>-0.2711640211640212</v>
      </c>
      <c r="R375" s="35" t="n">
        <v>0.07764521807158231</v>
      </c>
      <c r="S375" s="35" t="n">
        <v>-0.006610576923076872</v>
      </c>
      <c r="T375" s="35" t="n">
        <v>-0.132806966922855</v>
      </c>
      <c r="U375" s="30" t="n">
        <v>60700</v>
      </c>
      <c r="V375" s="30" t="n">
        <v>22900</v>
      </c>
      <c r="W375" s="35" t="n">
        <v>-0.5461285008237232</v>
      </c>
      <c r="X375" s="35" t="n">
        <v>0.2030567685589519</v>
      </c>
      <c r="Y375" s="30" t="n">
        <v>19327238</v>
      </c>
      <c r="Z375" s="30" t="n">
        <v>532465406900</v>
      </c>
      <c r="AA375" s="30" t="n">
        <v>3002343900</v>
      </c>
      <c r="AB375" s="30" t="n">
        <v>3269661445</v>
      </c>
      <c r="AC375" s="35" t="n">
        <v>0.005638570808720832</v>
      </c>
      <c r="AD375" s="24" t="inlineStr">
        <is>
          <t>yfinance_download</t>
        </is>
      </c>
      <c r="AE375" s="24" t="inlineStr">
        <is>
          <t>131970.KQ</t>
        </is>
      </c>
    </row>
    <row r="376" ht="24" customHeight="1">
      <c r="A376" s="29" t="inlineStr">
        <is>
          <t>2024-12-18</t>
        </is>
      </c>
      <c r="B376" s="31" t="n">
        <v>27800</v>
      </c>
      <c r="C376" s="31" t="n">
        <v>27900</v>
      </c>
      <c r="D376" s="31" t="n">
        <v>26900</v>
      </c>
      <c r="E376" s="31" t="n">
        <v>27250</v>
      </c>
      <c r="F376" s="31" t="n">
        <v>27050.755859375</v>
      </c>
      <c r="G376" s="31" t="n">
        <v>67456</v>
      </c>
      <c r="H376" s="36" t="n">
        <v>-0.01088929219600721</v>
      </c>
      <c r="I376" s="36" t="n">
        <v>-0.5701892744479495</v>
      </c>
      <c r="J376" s="31" t="n">
        <v>25777.5</v>
      </c>
      <c r="K376" s="31" t="n">
        <v>27711.66666666667</v>
      </c>
      <c r="L376" s="31" t="n">
        <v>31685</v>
      </c>
      <c r="M376" s="36" t="n">
        <v>0.7088729922278876</v>
      </c>
      <c r="N376" s="36" t="n">
        <v>0.5716171933690299</v>
      </c>
      <c r="O376" s="36" t="n">
        <v>0.1847826086956521</v>
      </c>
      <c r="P376" s="36" t="n">
        <v>-0.04553415061295973</v>
      </c>
      <c r="Q376" s="36" t="n">
        <v>-0.2704149933065596</v>
      </c>
      <c r="R376" s="36" t="n">
        <v>0.05712346038211624</v>
      </c>
      <c r="S376" s="36" t="n">
        <v>-0.01665964996692126</v>
      </c>
      <c r="T376" s="36" t="n">
        <v>-0.1399715953921414</v>
      </c>
      <c r="U376" s="31" t="n">
        <v>60700</v>
      </c>
      <c r="V376" s="31" t="n">
        <v>22900</v>
      </c>
      <c r="W376" s="36" t="n">
        <v>-0.5510708401976936</v>
      </c>
      <c r="X376" s="36" t="n">
        <v>0.1899563318777293</v>
      </c>
      <c r="Y376" s="31" t="n">
        <v>19327238</v>
      </c>
      <c r="Z376" s="31" t="n">
        <v>526667235500</v>
      </c>
      <c r="AA376" s="31" t="n">
        <v>1838176000</v>
      </c>
      <c r="AB376" s="31" t="n">
        <v>3167725095</v>
      </c>
      <c r="AC376" s="36" t="n">
        <v>0.003490203825295678</v>
      </c>
      <c r="AD376" s="29" t="inlineStr">
        <is>
          <t>yfinance_download</t>
        </is>
      </c>
      <c r="AE376" s="29" t="inlineStr">
        <is>
          <t>131970.KQ</t>
        </is>
      </c>
    </row>
    <row r="377" ht="24" customHeight="1">
      <c r="A377" s="24" t="inlineStr">
        <is>
          <t>2024-12-19</t>
        </is>
      </c>
      <c r="B377" s="30" t="n">
        <v>26500</v>
      </c>
      <c r="C377" s="30" t="n">
        <v>26950</v>
      </c>
      <c r="D377" s="30" t="n">
        <v>26100</v>
      </c>
      <c r="E377" s="30" t="n">
        <v>26500</v>
      </c>
      <c r="F377" s="30" t="n">
        <v>26306.23828125</v>
      </c>
      <c r="G377" s="30" t="n">
        <v>62859</v>
      </c>
      <c r="H377" s="35" t="n">
        <v>-0.02752293577981646</v>
      </c>
      <c r="I377" s="35" t="n">
        <v>-0.5820189274447949</v>
      </c>
      <c r="J377" s="30" t="n">
        <v>25875</v>
      </c>
      <c r="K377" s="30" t="n">
        <v>27670.83333333333</v>
      </c>
      <c r="L377" s="30" t="n">
        <v>31602.91666666667</v>
      </c>
      <c r="M377" s="35" t="n">
        <v>0.6856370359043986</v>
      </c>
      <c r="N377" s="35" t="n">
        <v>0.5735569269276601</v>
      </c>
      <c r="O377" s="35" t="n">
        <v>0.07942973523421593</v>
      </c>
      <c r="P377" s="35" t="n">
        <v>-0.08462867012089814</v>
      </c>
      <c r="Q377" s="35" t="n">
        <v>-0.2709766162310867</v>
      </c>
      <c r="R377" s="35" t="n">
        <v>0.02415458937198078</v>
      </c>
      <c r="S377" s="35" t="n">
        <v>-0.04231290468302962</v>
      </c>
      <c r="T377" s="35" t="n">
        <v>-0.1614698010468444</v>
      </c>
      <c r="U377" s="30" t="n">
        <v>60700</v>
      </c>
      <c r="V377" s="30" t="n">
        <v>22900</v>
      </c>
      <c r="W377" s="35" t="n">
        <v>-0.5634266886326195</v>
      </c>
      <c r="X377" s="35" t="n">
        <v>0.1572052401746724</v>
      </c>
      <c r="Y377" s="30" t="n">
        <v>19327238</v>
      </c>
      <c r="Z377" s="30" t="n">
        <v>512171807000</v>
      </c>
      <c r="AA377" s="30" t="n">
        <v>1665763500</v>
      </c>
      <c r="AB377" s="30" t="n">
        <v>3069288032.5</v>
      </c>
      <c r="AC377" s="35" t="n">
        <v>0.003252352974594714</v>
      </c>
      <c r="AD377" s="24" t="inlineStr">
        <is>
          <t>yfinance_download</t>
        </is>
      </c>
      <c r="AE377" s="24" t="inlineStr">
        <is>
          <t>131970.KQ</t>
        </is>
      </c>
    </row>
    <row r="378" ht="24" customHeight="1">
      <c r="A378" s="29" t="inlineStr">
        <is>
          <t>2024-12-20</t>
        </is>
      </c>
      <c r="B378" s="31" t="n">
        <v>26250</v>
      </c>
      <c r="C378" s="31" t="n">
        <v>26750</v>
      </c>
      <c r="D378" s="31" t="n">
        <v>25850</v>
      </c>
      <c r="E378" s="31" t="n">
        <v>26250</v>
      </c>
      <c r="F378" s="31" t="n">
        <v>26058.06640625</v>
      </c>
      <c r="G378" s="31" t="n">
        <v>53150</v>
      </c>
      <c r="H378" s="36" t="n">
        <v>-0.009433962264150941</v>
      </c>
      <c r="I378" s="36" t="n">
        <v>-0.5859621451104101</v>
      </c>
      <c r="J378" s="31" t="n">
        <v>25945</v>
      </c>
      <c r="K378" s="31" t="n">
        <v>27618.33333333333</v>
      </c>
      <c r="L378" s="31" t="n">
        <v>31513.33333333333</v>
      </c>
      <c r="M378" s="36" t="n">
        <v>0.6867909662304434</v>
      </c>
      <c r="N378" s="36" t="n">
        <v>0.5727929310855305</v>
      </c>
      <c r="O378" s="36" t="n">
        <v>0.05633802816901401</v>
      </c>
      <c r="P378" s="36" t="n">
        <v>-0.1071428571428571</v>
      </c>
      <c r="Q378" s="36" t="n">
        <v>-0.2905405405405406</v>
      </c>
      <c r="R378" s="36" t="n">
        <v>0.01175563692426285</v>
      </c>
      <c r="S378" s="36" t="n">
        <v>-0.04954438476857159</v>
      </c>
      <c r="T378" s="36" t="n">
        <v>-0.167019251110641</v>
      </c>
      <c r="U378" s="31" t="n">
        <v>60700</v>
      </c>
      <c r="V378" s="31" t="n">
        <v>22900</v>
      </c>
      <c r="W378" s="36" t="n">
        <v>-0.5675453047775947</v>
      </c>
      <c r="X378" s="36" t="n">
        <v>0.1462882096069869</v>
      </c>
      <c r="Y378" s="31" t="n">
        <v>19327238</v>
      </c>
      <c r="Z378" s="31" t="n">
        <v>507339997500</v>
      </c>
      <c r="AA378" s="31" t="n">
        <v>1395187500</v>
      </c>
      <c r="AB378" s="31" t="n">
        <v>3016822682.5</v>
      </c>
      <c r="AC378" s="36" t="n">
        <v>0.002750004941213018</v>
      </c>
      <c r="AD378" s="29" t="inlineStr">
        <is>
          <t>yfinance_download</t>
        </is>
      </c>
      <c r="AE378" s="29" t="inlineStr">
        <is>
          <t>131970.KQ</t>
        </is>
      </c>
    </row>
    <row r="379" ht="24" customHeight="1">
      <c r="A379" s="24" t="inlineStr">
        <is>
          <t>2024-12-23</t>
        </is>
      </c>
      <c r="B379" s="30" t="n">
        <v>26900</v>
      </c>
      <c r="C379" s="30" t="n">
        <v>27000</v>
      </c>
      <c r="D379" s="30" t="n">
        <v>26300</v>
      </c>
      <c r="E379" s="30" t="n">
        <v>26550</v>
      </c>
      <c r="F379" s="30" t="n">
        <v>26355.873046875</v>
      </c>
      <c r="G379" s="30" t="n">
        <v>43462</v>
      </c>
      <c r="H379" s="35" t="n">
        <v>0.01142857142857134</v>
      </c>
      <c r="I379" s="35" t="n">
        <v>-0.5812302839116719</v>
      </c>
      <c r="J379" s="30" t="n">
        <v>26020</v>
      </c>
      <c r="K379" s="30" t="n">
        <v>27560.83333333333</v>
      </c>
      <c r="L379" s="30" t="n">
        <v>31423.75</v>
      </c>
      <c r="M379" s="35" t="n">
        <v>0.6871854760768505</v>
      </c>
      <c r="N379" s="35" t="n">
        <v>0.5716366637653295</v>
      </c>
      <c r="O379" s="35" t="n">
        <v>0.05988023952095811</v>
      </c>
      <c r="P379" s="35" t="n">
        <v>-0.115</v>
      </c>
      <c r="Q379" s="35" t="n">
        <v>-0.2882037533512064</v>
      </c>
      <c r="R379" s="35" t="n">
        <v>0.02036894696387392</v>
      </c>
      <c r="S379" s="35" t="n">
        <v>-0.03667644301998607</v>
      </c>
      <c r="T379" s="35" t="n">
        <v>-0.1550976570269302</v>
      </c>
      <c r="U379" s="30" t="n">
        <v>60700</v>
      </c>
      <c r="V379" s="30" t="n">
        <v>22900</v>
      </c>
      <c r="W379" s="35" t="n">
        <v>-0.5626029654036244</v>
      </c>
      <c r="X379" s="35" t="n">
        <v>0.1593886462882097</v>
      </c>
      <c r="Y379" s="30" t="n">
        <v>19327238</v>
      </c>
      <c r="Z379" s="30" t="n">
        <v>513138168900</v>
      </c>
      <c r="AA379" s="30" t="n">
        <v>1153916100</v>
      </c>
      <c r="AB379" s="30" t="n">
        <v>2756608937.5</v>
      </c>
      <c r="AC379" s="35" t="n">
        <v>0.00224874345729069</v>
      </c>
      <c r="AD379" s="24" t="inlineStr">
        <is>
          <t>yfinance_download</t>
        </is>
      </c>
      <c r="AE379" s="24" t="inlineStr">
        <is>
          <t>131970.KQ</t>
        </is>
      </c>
    </row>
    <row r="380" ht="24" customHeight="1">
      <c r="A380" s="29" t="inlineStr">
        <is>
          <t>2024-12-24</t>
        </is>
      </c>
      <c r="B380" s="31" t="n">
        <v>26550</v>
      </c>
      <c r="C380" s="31" t="n">
        <v>26950</v>
      </c>
      <c r="D380" s="31" t="n">
        <v>25950</v>
      </c>
      <c r="E380" s="31" t="n">
        <v>26300</v>
      </c>
      <c r="F380" s="31" t="n">
        <v>26107.701171875</v>
      </c>
      <c r="G380" s="31" t="n">
        <v>46695</v>
      </c>
      <c r="H380" s="36" t="n">
        <v>-0.00941619585687381</v>
      </c>
      <c r="I380" s="36" t="n">
        <v>-0.5851735015772871</v>
      </c>
      <c r="J380" s="31" t="n">
        <v>25987.5</v>
      </c>
      <c r="K380" s="31" t="n">
        <v>27485.83333333333</v>
      </c>
      <c r="L380" s="31" t="n">
        <v>31330.83333333333</v>
      </c>
      <c r="M380" s="36" t="n">
        <v>0.6331039431043122</v>
      </c>
      <c r="N380" s="36" t="n">
        <v>0.5688439210819103</v>
      </c>
      <c r="O380" s="36" t="n">
        <v>-0.02411873840445267</v>
      </c>
      <c r="P380" s="36" t="n">
        <v>-0.1461038961038961</v>
      </c>
      <c r="Q380" s="36" t="n">
        <v>-0.2977303070761015</v>
      </c>
      <c r="R380" s="36" t="n">
        <v>0.01202501202501205</v>
      </c>
      <c r="S380" s="36" t="n">
        <v>-0.04314343752842364</v>
      </c>
      <c r="T380" s="36" t="n">
        <v>-0.1605713221799612</v>
      </c>
      <c r="U380" s="31" t="n">
        <v>60700</v>
      </c>
      <c r="V380" s="31" t="n">
        <v>22900</v>
      </c>
      <c r="W380" s="36" t="n">
        <v>-0.5667215815485998</v>
      </c>
      <c r="X380" s="36" t="n">
        <v>0.1484716157205239</v>
      </c>
      <c r="Y380" s="31" t="n">
        <v>19327238</v>
      </c>
      <c r="Z380" s="31" t="n">
        <v>508306359400</v>
      </c>
      <c r="AA380" s="31" t="n">
        <v>1228078500</v>
      </c>
      <c r="AB380" s="31" t="n">
        <v>2453608437.5</v>
      </c>
      <c r="AC380" s="36" t="n">
        <v>0.002416020333583102</v>
      </c>
      <c r="AD380" s="29" t="inlineStr">
        <is>
          <t>yfinance_download</t>
        </is>
      </c>
      <c r="AE380" s="29" t="inlineStr">
        <is>
          <t>131970.KQ</t>
        </is>
      </c>
    </row>
    <row r="381" ht="24" customHeight="1">
      <c r="A381" s="24" t="inlineStr">
        <is>
          <t>2024-12-26</t>
        </is>
      </c>
      <c r="B381" s="30" t="n">
        <v>26350</v>
      </c>
      <c r="C381" s="30" t="n">
        <v>26450</v>
      </c>
      <c r="D381" s="30" t="n">
        <v>25100</v>
      </c>
      <c r="E381" s="30" t="n">
        <v>25150</v>
      </c>
      <c r="F381" s="30" t="n">
        <v>24966.109375</v>
      </c>
      <c r="G381" s="30" t="n">
        <v>84309</v>
      </c>
      <c r="H381" s="35" t="n">
        <v>-0.04372623574144485</v>
      </c>
      <c r="I381" s="35" t="n">
        <v>-0.6033123028391167</v>
      </c>
      <c r="J381" s="30" t="n">
        <v>25942.5</v>
      </c>
      <c r="K381" s="30" t="n">
        <v>27400.83333333333</v>
      </c>
      <c r="L381" s="30" t="n">
        <v>31225.83333333333</v>
      </c>
      <c r="M381" s="35" t="n">
        <v>0.6412364287191737</v>
      </c>
      <c r="N381" s="35" t="n">
        <v>0.5743660141245828</v>
      </c>
      <c r="O381" s="35" t="n">
        <v>-0.03454894433781186</v>
      </c>
      <c r="P381" s="35" t="n">
        <v>-0.1685950413223141</v>
      </c>
      <c r="Q381" s="35" t="n">
        <v>-0.3337748344370861</v>
      </c>
      <c r="R381" s="35" t="n">
        <v>-0.03054832803315022</v>
      </c>
      <c r="S381" s="35" t="n">
        <v>-0.08214470362823512</v>
      </c>
      <c r="T381" s="35" t="n">
        <v>-0.1945771396546663</v>
      </c>
      <c r="U381" s="30" t="n">
        <v>60700</v>
      </c>
      <c r="V381" s="30" t="n">
        <v>22900</v>
      </c>
      <c r="W381" s="35" t="n">
        <v>-0.585667215815486</v>
      </c>
      <c r="X381" s="35" t="n">
        <v>0.09825327510917026</v>
      </c>
      <c r="Y381" s="30" t="n">
        <v>19327238</v>
      </c>
      <c r="Z381" s="30" t="n">
        <v>486080035700</v>
      </c>
      <c r="AA381" s="30" t="n">
        <v>2120371350</v>
      </c>
      <c r="AB381" s="30" t="n">
        <v>2404524002.5</v>
      </c>
      <c r="AC381" s="35" t="n">
        <v>0.004362185636664691</v>
      </c>
      <c r="AD381" s="24" t="inlineStr">
        <is>
          <t>yfinance_download</t>
        </is>
      </c>
      <c r="AE381" s="24" t="inlineStr">
        <is>
          <t>131970.KQ</t>
        </is>
      </c>
    </row>
    <row r="382" ht="24" customHeight="1">
      <c r="A382" s="29" t="inlineStr">
        <is>
          <t>2024-12-27</t>
        </is>
      </c>
      <c r="B382" s="31" t="n">
        <v>25000</v>
      </c>
      <c r="C382" s="31" t="n">
        <v>25750</v>
      </c>
      <c r="D382" s="31" t="n">
        <v>24500</v>
      </c>
      <c r="E382" s="31" t="n">
        <v>24850</v>
      </c>
      <c r="F382" s="31" t="n">
        <v>24668.3046875</v>
      </c>
      <c r="G382" s="31" t="n">
        <v>118363</v>
      </c>
      <c r="H382" s="36" t="n">
        <v>-0.01192842942345929</v>
      </c>
      <c r="I382" s="36" t="n">
        <v>-0.6080441640378549</v>
      </c>
      <c r="J382" s="31" t="n">
        <v>25850</v>
      </c>
      <c r="K382" s="31" t="n">
        <v>27295.83333333333</v>
      </c>
      <c r="L382" s="31" t="n">
        <v>31121.25</v>
      </c>
      <c r="M382" s="36" t="n">
        <v>0.6347687745979601</v>
      </c>
      <c r="N382" s="36" t="n">
        <v>0.5707283598727338</v>
      </c>
      <c r="O382" s="36" t="n">
        <v>-0.06928838951310856</v>
      </c>
      <c r="P382" s="36" t="n">
        <v>-0.202247191011236</v>
      </c>
      <c r="Q382" s="36" t="n">
        <v>-0.3355614973262032</v>
      </c>
      <c r="R382" s="36" t="n">
        <v>-0.03868471953578334</v>
      </c>
      <c r="S382" s="36" t="n">
        <v>-0.08960464051289874</v>
      </c>
      <c r="T382" s="36" t="n">
        <v>-0.2015102221151143</v>
      </c>
      <c r="U382" s="31" t="n">
        <v>60700</v>
      </c>
      <c r="V382" s="31" t="n">
        <v>22900</v>
      </c>
      <c r="W382" s="36" t="n">
        <v>-0.5906095551894563</v>
      </c>
      <c r="X382" s="36" t="n">
        <v>0.08515283842794763</v>
      </c>
      <c r="Y382" s="31" t="n">
        <v>19327238</v>
      </c>
      <c r="Z382" s="31" t="n">
        <v>480281864300</v>
      </c>
      <c r="AA382" s="31" t="n">
        <v>2941320550</v>
      </c>
      <c r="AB382" s="31" t="n">
        <v>2417589405</v>
      </c>
      <c r="AC382" s="36" t="n">
        <v>0.006124154936157976</v>
      </c>
      <c r="AD382" s="29" t="inlineStr">
        <is>
          <t>yfinance_download</t>
        </is>
      </c>
      <c r="AE382" s="29" t="inlineStr">
        <is>
          <t>131970.KQ</t>
        </is>
      </c>
    </row>
    <row r="383" ht="24" customHeight="1">
      <c r="A383" s="24" t="inlineStr">
        <is>
          <t>2024-12-30</t>
        </is>
      </c>
      <c r="B383" s="30" t="n">
        <v>24900</v>
      </c>
      <c r="C383" s="30" t="n">
        <v>25600</v>
      </c>
      <c r="D383" s="30" t="n">
        <v>24550</v>
      </c>
      <c r="E383" s="30" t="n">
        <v>25000</v>
      </c>
      <c r="F383" s="30" t="n">
        <v>24817.20703125</v>
      </c>
      <c r="G383" s="30" t="n">
        <v>56550</v>
      </c>
      <c r="H383" s="35" t="n">
        <v>0.006036217303822866</v>
      </c>
      <c r="I383" s="35" t="n">
        <v>-0.6056782334384858</v>
      </c>
      <c r="J383" s="30" t="n">
        <v>25770</v>
      </c>
      <c r="K383" s="30" t="n">
        <v>27210.83333333333</v>
      </c>
      <c r="L383" s="30" t="n">
        <v>31015.83333333333</v>
      </c>
      <c r="M383" s="35" t="n">
        <v>0.6355341101640826</v>
      </c>
      <c r="N383" s="35" t="n">
        <v>0.5674374430502677</v>
      </c>
      <c r="O383" s="35" t="n">
        <v>-0.06015037593984962</v>
      </c>
      <c r="P383" s="35" t="n">
        <v>-0.1694352159468439</v>
      </c>
      <c r="Q383" s="35" t="n">
        <v>-0.3359893758300133</v>
      </c>
      <c r="R383" s="35" t="n">
        <v>-0.0298797050834303</v>
      </c>
      <c r="S383" s="35" t="n">
        <v>-0.08124827734051998</v>
      </c>
      <c r="T383" s="35" t="n">
        <v>-0.1939600741556732</v>
      </c>
      <c r="U383" s="30" t="n">
        <v>60700</v>
      </c>
      <c r="V383" s="30" t="n">
        <v>22900</v>
      </c>
      <c r="W383" s="35" t="n">
        <v>-0.5881383855024711</v>
      </c>
      <c r="X383" s="35" t="n">
        <v>0.09170305676855905</v>
      </c>
      <c r="Y383" s="30" t="n">
        <v>19327238</v>
      </c>
      <c r="Z383" s="30" t="n">
        <v>483180950000</v>
      </c>
      <c r="AA383" s="30" t="n">
        <v>1413750000</v>
      </c>
      <c r="AB383" s="30" t="n">
        <v>2310290985</v>
      </c>
      <c r="AC383" s="35" t="n">
        <v>0.002925922472729937</v>
      </c>
      <c r="AD383" s="24" t="inlineStr">
        <is>
          <t>yfinance_download</t>
        </is>
      </c>
      <c r="AE383" s="24" t="inlineStr">
        <is>
          <t>131970.KQ</t>
        </is>
      </c>
    </row>
    <row r="384" ht="24" customHeight="1">
      <c r="A384" s="29" t="inlineStr">
        <is>
          <t>2025-01-02</t>
        </is>
      </c>
      <c r="B384" s="31" t="n">
        <v>25000</v>
      </c>
      <c r="C384" s="31" t="n">
        <v>25100</v>
      </c>
      <c r="D384" s="31" t="n">
        <v>24200</v>
      </c>
      <c r="E384" s="31" t="n">
        <v>24600</v>
      </c>
      <c r="F384" s="31" t="n">
        <v>24420.1328125</v>
      </c>
      <c r="G384" s="31" t="n">
        <v>52380</v>
      </c>
      <c r="H384" s="36" t="n">
        <v>-0.01600000000000001</v>
      </c>
      <c r="I384" s="36" t="n">
        <v>-0.61198738170347</v>
      </c>
      <c r="J384" s="31" t="n">
        <v>25675</v>
      </c>
      <c r="K384" s="31" t="n">
        <v>27110</v>
      </c>
      <c r="L384" s="31" t="n">
        <v>30876.25</v>
      </c>
      <c r="M384" s="36" t="n">
        <v>0.6373749825634079</v>
      </c>
      <c r="N384" s="36" t="n">
        <v>0.5664320020820878</v>
      </c>
      <c r="O384" s="36" t="n">
        <v>-0.07169811320754715</v>
      </c>
      <c r="P384" s="36" t="n">
        <v>-0.1973898858075041</v>
      </c>
      <c r="Q384" s="36" t="n">
        <v>-0.4050785973397824</v>
      </c>
      <c r="R384" s="36" t="n">
        <v>-0.04186952288218115</v>
      </c>
      <c r="S384" s="36" t="n">
        <v>-0.09258576171154553</v>
      </c>
      <c r="T384" s="36" t="n">
        <v>-0.2032711226266143</v>
      </c>
      <c r="U384" s="31" t="n">
        <v>60700</v>
      </c>
      <c r="V384" s="31" t="n">
        <v>22900</v>
      </c>
      <c r="W384" s="36" t="n">
        <v>-0.5947281713344317</v>
      </c>
      <c r="X384" s="36" t="n">
        <v>0.07423580786026207</v>
      </c>
      <c r="Y384" s="31" t="n">
        <v>19327238</v>
      </c>
      <c r="Z384" s="31" t="n">
        <v>475450054800</v>
      </c>
      <c r="AA384" s="31" t="n">
        <v>1288548000</v>
      </c>
      <c r="AB384" s="31" t="n">
        <v>2282848185</v>
      </c>
      <c r="AC384" s="36" t="n">
        <v>0.00271016479436948</v>
      </c>
      <c r="AD384" s="29" t="inlineStr">
        <is>
          <t>yfinance_download</t>
        </is>
      </c>
      <c r="AE384" s="29" t="inlineStr">
        <is>
          <t>131970.KQ</t>
        </is>
      </c>
    </row>
    <row r="385" ht="24" customHeight="1">
      <c r="A385" s="24" t="inlineStr">
        <is>
          <t>2025-01-03</t>
        </is>
      </c>
      <c r="B385" s="30" t="n">
        <v>24650</v>
      </c>
      <c r="C385" s="30" t="n">
        <v>26250</v>
      </c>
      <c r="D385" s="30" t="n">
        <v>24650</v>
      </c>
      <c r="E385" s="30" t="n">
        <v>25850</v>
      </c>
      <c r="F385" s="30" t="n">
        <v>25660.9921875</v>
      </c>
      <c r="G385" s="30" t="n">
        <v>101034</v>
      </c>
      <c r="H385" s="35" t="n">
        <v>0.05081300813008127</v>
      </c>
      <c r="I385" s="35" t="n">
        <v>-0.5922712933753943</v>
      </c>
      <c r="J385" s="30" t="n">
        <v>25687.5</v>
      </c>
      <c r="K385" s="30" t="n">
        <v>27020</v>
      </c>
      <c r="L385" s="30" t="n">
        <v>30753.75</v>
      </c>
      <c r="M385" s="35" t="n">
        <v>0.6535320731219141</v>
      </c>
      <c r="N385" s="35" t="n">
        <v>0.5753078398525813</v>
      </c>
      <c r="O385" s="35" t="n">
        <v>0.009765625</v>
      </c>
      <c r="P385" s="35" t="n">
        <v>-0.1728</v>
      </c>
      <c r="Q385" s="35" t="n">
        <v>-0.3625154130702836</v>
      </c>
      <c r="R385" s="35" t="n">
        <v>0.006326034063260266</v>
      </c>
      <c r="S385" s="35" t="n">
        <v>-0.04330125832716503</v>
      </c>
      <c r="T385" s="35" t="n">
        <v>-0.1594520993374792</v>
      </c>
      <c r="U385" s="30" t="n">
        <v>60700</v>
      </c>
      <c r="V385" s="30" t="n">
        <v>22900</v>
      </c>
      <c r="W385" s="35" t="n">
        <v>-0.5741350906095553</v>
      </c>
      <c r="X385" s="35" t="n">
        <v>0.1288209606986899</v>
      </c>
      <c r="Y385" s="30" t="n">
        <v>19327238</v>
      </c>
      <c r="Z385" s="30" t="n">
        <v>499609102300</v>
      </c>
      <c r="AA385" s="30" t="n">
        <v>2611728900</v>
      </c>
      <c r="AB385" s="30" t="n">
        <v>2322525190</v>
      </c>
      <c r="AC385" s="35" t="n">
        <v>0.005227544670376595</v>
      </c>
      <c r="AD385" s="24" t="inlineStr">
        <is>
          <t>yfinance_download</t>
        </is>
      </c>
      <c r="AE385" s="24" t="inlineStr">
        <is>
          <t>131970.KQ</t>
        </is>
      </c>
    </row>
    <row r="386" ht="24" customHeight="1">
      <c r="A386" s="29" t="inlineStr">
        <is>
          <t>2025-01-06</t>
        </is>
      </c>
      <c r="B386" s="31" t="n">
        <v>25950</v>
      </c>
      <c r="C386" s="31" t="n">
        <v>26900</v>
      </c>
      <c r="D386" s="31" t="n">
        <v>25900</v>
      </c>
      <c r="E386" s="31" t="n">
        <v>26600</v>
      </c>
      <c r="F386" s="31" t="n">
        <v>26405.5078125</v>
      </c>
      <c r="G386" s="31" t="n">
        <v>87729</v>
      </c>
      <c r="H386" s="36" t="n">
        <v>0.02901353965183762</v>
      </c>
      <c r="I386" s="36" t="n">
        <v>-0.5804416403785488</v>
      </c>
      <c r="J386" s="31" t="n">
        <v>25777.5</v>
      </c>
      <c r="K386" s="31" t="n">
        <v>26950</v>
      </c>
      <c r="L386" s="31" t="n">
        <v>30622.5</v>
      </c>
      <c r="M386" s="36" t="n">
        <v>0.6487513852068363</v>
      </c>
      <c r="N386" s="36" t="n">
        <v>0.578351342336793</v>
      </c>
      <c r="O386" s="36" t="n">
        <v>0.07258064516129026</v>
      </c>
      <c r="P386" s="36" t="n">
        <v>-0.1363636363636364</v>
      </c>
      <c r="Q386" s="36" t="n">
        <v>-0.371900826446281</v>
      </c>
      <c r="R386" s="36" t="n">
        <v>0.03190767141887307</v>
      </c>
      <c r="S386" s="36" t="n">
        <v>-0.01298701298701299</v>
      </c>
      <c r="T386" s="36" t="n">
        <v>-0.1313576618499469</v>
      </c>
      <c r="U386" s="31" t="n">
        <v>60700</v>
      </c>
      <c r="V386" s="31" t="n">
        <v>22900</v>
      </c>
      <c r="W386" s="36" t="n">
        <v>-0.5617792421746293</v>
      </c>
      <c r="X386" s="36" t="n">
        <v>0.1615720524017468</v>
      </c>
      <c r="Y386" s="31" t="n">
        <v>19327238</v>
      </c>
      <c r="Z386" s="31" t="n">
        <v>514104530800</v>
      </c>
      <c r="AA386" s="31" t="n">
        <v>2333591400</v>
      </c>
      <c r="AB386" s="31" t="n">
        <v>2360771040</v>
      </c>
      <c r="AC386" s="36" t="n">
        <v>0.004539137977190533</v>
      </c>
      <c r="AD386" s="29" t="inlineStr">
        <is>
          <t>yfinance_download</t>
        </is>
      </c>
      <c r="AE386" s="29" t="inlineStr">
        <is>
          <t>131970.KQ</t>
        </is>
      </c>
    </row>
    <row r="387" ht="24" customHeight="1">
      <c r="A387" s="24" t="inlineStr">
        <is>
          <t>2025-01-07</t>
        </is>
      </c>
      <c r="B387" s="30" t="n">
        <v>27100</v>
      </c>
      <c r="C387" s="30" t="n">
        <v>27150</v>
      </c>
      <c r="D387" s="30" t="n">
        <v>25950</v>
      </c>
      <c r="E387" s="30" t="n">
        <v>25950</v>
      </c>
      <c r="F387" s="30" t="n">
        <v>25760.259765625</v>
      </c>
      <c r="G387" s="30" t="n">
        <v>65598</v>
      </c>
      <c r="H387" s="35" t="n">
        <v>-0.02443609022556392</v>
      </c>
      <c r="I387" s="35" t="n">
        <v>-0.5906940063091483</v>
      </c>
      <c r="J387" s="30" t="n">
        <v>25835</v>
      </c>
      <c r="K387" s="30" t="n">
        <v>26878.33333333333</v>
      </c>
      <c r="L387" s="30" t="n">
        <v>30479.58333333333</v>
      </c>
      <c r="M387" s="35" t="n">
        <v>0.6566417007953647</v>
      </c>
      <c r="N387" s="35" t="n">
        <v>0.5792879375004114</v>
      </c>
      <c r="O387" s="35" t="n">
        <v>0.0463709677419355</v>
      </c>
      <c r="P387" s="35" t="n">
        <v>-0.1421487603305785</v>
      </c>
      <c r="Q387" s="35" t="n">
        <v>-0.3979118329466357</v>
      </c>
      <c r="R387" s="35" t="n">
        <v>0.004451325720921329</v>
      </c>
      <c r="S387" s="35" t="n">
        <v>-0.03453835183233078</v>
      </c>
      <c r="T387" s="35" t="n">
        <v>-0.1486104086068543</v>
      </c>
      <c r="U387" s="30" t="n">
        <v>60700</v>
      </c>
      <c r="V387" s="30" t="n">
        <v>22900</v>
      </c>
      <c r="W387" s="35" t="n">
        <v>-0.5724876441515651</v>
      </c>
      <c r="X387" s="35" t="n">
        <v>0.1331877729257642</v>
      </c>
      <c r="Y387" s="30" t="n">
        <v>19327238</v>
      </c>
      <c r="Z387" s="30" t="n">
        <v>501541826100</v>
      </c>
      <c r="AA387" s="30" t="n">
        <v>1702268100</v>
      </c>
      <c r="AB387" s="30" t="n">
        <v>2334124485</v>
      </c>
      <c r="AC387" s="35" t="n">
        <v>0.003394070068366727</v>
      </c>
      <c r="AD387" s="24" t="inlineStr">
        <is>
          <t>yfinance_download</t>
        </is>
      </c>
      <c r="AE387" s="24" t="inlineStr">
        <is>
          <t>131970.KQ</t>
        </is>
      </c>
    </row>
    <row r="388" ht="24" customHeight="1">
      <c r="A388" s="29" t="inlineStr">
        <is>
          <t>2025-01-08</t>
        </is>
      </c>
      <c r="B388" s="31" t="n">
        <v>25800</v>
      </c>
      <c r="C388" s="31" t="n">
        <v>28400</v>
      </c>
      <c r="D388" s="31" t="n">
        <v>25650</v>
      </c>
      <c r="E388" s="31" t="n">
        <v>27900</v>
      </c>
      <c r="F388" s="31" t="n">
        <v>27696.001953125</v>
      </c>
      <c r="G388" s="31" t="n">
        <v>207198</v>
      </c>
      <c r="H388" s="36" t="n">
        <v>0.07514450867052025</v>
      </c>
      <c r="I388" s="36" t="n">
        <v>-0.5599369085173502</v>
      </c>
      <c r="J388" s="31" t="n">
        <v>26005</v>
      </c>
      <c r="K388" s="31" t="n">
        <v>26831.66666666667</v>
      </c>
      <c r="L388" s="31" t="n">
        <v>30354.16666666667</v>
      </c>
      <c r="M388" s="36" t="n">
        <v>0.7014264692895891</v>
      </c>
      <c r="N388" s="36" t="n">
        <v>0.5995595008921808</v>
      </c>
      <c r="O388" s="36" t="n">
        <v>0.1387755102040817</v>
      </c>
      <c r="P388" s="36" t="n">
        <v>-0.09120521172638441</v>
      </c>
      <c r="Q388" s="36" t="n">
        <v>-0.3504074505238649</v>
      </c>
      <c r="R388" s="36" t="n">
        <v>0.07287060180734484</v>
      </c>
      <c r="S388" s="36" t="n">
        <v>0.03981613764830105</v>
      </c>
      <c r="T388" s="36" t="n">
        <v>-0.08085106382978724</v>
      </c>
      <c r="U388" s="31" t="n">
        <v>60700</v>
      </c>
      <c r="V388" s="31" t="n">
        <v>22900</v>
      </c>
      <c r="W388" s="36" t="n">
        <v>-0.5403624382207578</v>
      </c>
      <c r="X388" s="36" t="n">
        <v>0.2183406113537119</v>
      </c>
      <c r="Y388" s="31" t="n">
        <v>19327238</v>
      </c>
      <c r="Z388" s="31" t="n">
        <v>539229940200</v>
      </c>
      <c r="AA388" s="31" t="n">
        <v>5780824200</v>
      </c>
      <c r="AB388" s="31" t="n">
        <v>2530991795</v>
      </c>
      <c r="AC388" s="36" t="n">
        <v>0.01072051785154195</v>
      </c>
      <c r="AD388" s="29" t="inlineStr">
        <is>
          <t>yfinance_download</t>
        </is>
      </c>
      <c r="AE388" s="29" t="inlineStr">
        <is>
          <t>131970.KQ</t>
        </is>
      </c>
    </row>
    <row r="389" ht="24" customHeight="1">
      <c r="A389" s="24" t="inlineStr">
        <is>
          <t>2025-01-09</t>
        </is>
      </c>
      <c r="B389" s="30" t="n">
        <v>27600</v>
      </c>
      <c r="C389" s="30" t="n">
        <v>27650</v>
      </c>
      <c r="D389" s="30" t="n">
        <v>26950</v>
      </c>
      <c r="E389" s="30" t="n">
        <v>27150</v>
      </c>
      <c r="F389" s="30" t="n">
        <v>26951.486328125</v>
      </c>
      <c r="G389" s="30" t="n">
        <v>69646</v>
      </c>
      <c r="H389" s="35" t="n">
        <v>-0.0268817204301075</v>
      </c>
      <c r="I389" s="35" t="n">
        <v>-0.5717665615141956</v>
      </c>
      <c r="J389" s="30" t="n">
        <v>26217.5</v>
      </c>
      <c r="K389" s="30" t="n">
        <v>26763.33333333333</v>
      </c>
      <c r="L389" s="30" t="n">
        <v>30227.08333333333</v>
      </c>
      <c r="M389" s="35" t="n">
        <v>0.6606604316880025</v>
      </c>
      <c r="N389" s="35" t="n">
        <v>0.600581597947628</v>
      </c>
      <c r="O389" s="35" t="n">
        <v>0.185589519650655</v>
      </c>
      <c r="P389" s="35" t="n">
        <v>-0.1312</v>
      </c>
      <c r="Q389" s="35" t="n">
        <v>-0.3596698113207547</v>
      </c>
      <c r="R389" s="35" t="n">
        <v>0.03556784590445305</v>
      </c>
      <c r="S389" s="35" t="n">
        <v>0.01444762735085314</v>
      </c>
      <c r="T389" s="35" t="n">
        <v>-0.1017988834516507</v>
      </c>
      <c r="U389" s="30" t="n">
        <v>60700</v>
      </c>
      <c r="V389" s="30" t="n">
        <v>22900</v>
      </c>
      <c r="W389" s="35" t="n">
        <v>-0.5527182866556837</v>
      </c>
      <c r="X389" s="35" t="n">
        <v>0.185589519650655</v>
      </c>
      <c r="Y389" s="30" t="n">
        <v>19327238</v>
      </c>
      <c r="Z389" s="30" t="n">
        <v>524734511700</v>
      </c>
      <c r="AA389" s="30" t="n">
        <v>1890888900</v>
      </c>
      <c r="AB389" s="30" t="n">
        <v>2527452105</v>
      </c>
      <c r="AC389" s="35" t="n">
        <v>0.003603515411772753</v>
      </c>
      <c r="AD389" s="24" t="inlineStr">
        <is>
          <t>yfinance_download</t>
        </is>
      </c>
      <c r="AE389" s="24" t="inlineStr">
        <is>
          <t>131970.KQ</t>
        </is>
      </c>
    </row>
    <row r="390" ht="24" customHeight="1">
      <c r="A390" s="29" t="inlineStr">
        <is>
          <t>2025-01-10</t>
        </is>
      </c>
      <c r="B390" s="31" t="n">
        <v>27400</v>
      </c>
      <c r="C390" s="31" t="n">
        <v>27700</v>
      </c>
      <c r="D390" s="31" t="n">
        <v>26600</v>
      </c>
      <c r="E390" s="31" t="n">
        <v>26850</v>
      </c>
      <c r="F390" s="31" t="n">
        <v>26653.6796875</v>
      </c>
      <c r="G390" s="31" t="n">
        <v>60649</v>
      </c>
      <c r="H390" s="36" t="n">
        <v>-0.01104972375690605</v>
      </c>
      <c r="I390" s="36" t="n">
        <v>-0.5764984227129337</v>
      </c>
      <c r="J390" s="31" t="n">
        <v>26327.5</v>
      </c>
      <c r="K390" s="31" t="n">
        <v>26702.5</v>
      </c>
      <c r="L390" s="31" t="n">
        <v>30104.58333333333</v>
      </c>
      <c r="M390" s="36" t="n">
        <v>0.6142016680538385</v>
      </c>
      <c r="N390" s="36" t="n">
        <v>0.5991078823518408</v>
      </c>
      <c r="O390" s="36" t="n">
        <v>0.08924949290060846</v>
      </c>
      <c r="P390" s="36" t="n">
        <v>-0.1196721311475409</v>
      </c>
      <c r="Q390" s="36" t="n">
        <v>-0.3537906137184116</v>
      </c>
      <c r="R390" s="36" t="n">
        <v>0.01984616845503751</v>
      </c>
      <c r="S390" s="36" t="n">
        <v>0.005523827356989086</v>
      </c>
      <c r="T390" s="36" t="n">
        <v>-0.1081092303220716</v>
      </c>
      <c r="U390" s="31" t="n">
        <v>60700</v>
      </c>
      <c r="V390" s="31" t="n">
        <v>22900</v>
      </c>
      <c r="W390" s="36" t="n">
        <v>-0.557660626029654</v>
      </c>
      <c r="X390" s="36" t="n">
        <v>0.1724890829694323</v>
      </c>
      <c r="Y390" s="31" t="n">
        <v>19327238</v>
      </c>
      <c r="Z390" s="31" t="n">
        <v>518936340300</v>
      </c>
      <c r="AA390" s="31" t="n">
        <v>1628425650</v>
      </c>
      <c r="AB390" s="31" t="n">
        <v>2515102322.5</v>
      </c>
      <c r="AC390" s="36" t="n">
        <v>0.003138006579108717</v>
      </c>
      <c r="AD390" s="29" t="inlineStr">
        <is>
          <t>yfinance_download</t>
        </is>
      </c>
      <c r="AE390" s="29" t="inlineStr">
        <is>
          <t>131970.KQ</t>
        </is>
      </c>
    </row>
    <row r="391" ht="24" customHeight="1">
      <c r="A391" s="24" t="inlineStr">
        <is>
          <t>2025-01-13</t>
        </is>
      </c>
      <c r="B391" s="30" t="n">
        <v>26550</v>
      </c>
      <c r="C391" s="30" t="n">
        <v>26750</v>
      </c>
      <c r="D391" s="30" t="n">
        <v>25800</v>
      </c>
      <c r="E391" s="30" t="n">
        <v>25850</v>
      </c>
      <c r="F391" s="30" t="n">
        <v>25660.9921875</v>
      </c>
      <c r="G391" s="30" t="n">
        <v>71781</v>
      </c>
      <c r="H391" s="35" t="n">
        <v>-0.03724394785847296</v>
      </c>
      <c r="I391" s="35" t="n">
        <v>-0.5922712933753943</v>
      </c>
      <c r="J391" s="30" t="n">
        <v>26392.5</v>
      </c>
      <c r="K391" s="30" t="n">
        <v>26647.5</v>
      </c>
      <c r="L391" s="30" t="n">
        <v>29970.83333333333</v>
      </c>
      <c r="M391" s="35" t="n">
        <v>0.6317187946692732</v>
      </c>
      <c r="N391" s="35" t="n">
        <v>0.5971344117865764</v>
      </c>
      <c r="O391" s="35" t="n">
        <v>0.05295315682281054</v>
      </c>
      <c r="P391" s="35" t="n">
        <v>-0.1132075471698113</v>
      </c>
      <c r="Q391" s="35" t="n">
        <v>-0.383054892601432</v>
      </c>
      <c r="R391" s="35" t="n">
        <v>-0.02055508193615607</v>
      </c>
      <c r="S391" s="35" t="n">
        <v>-0.02992776057791535</v>
      </c>
      <c r="T391" s="35" t="n">
        <v>-0.1374947865980815</v>
      </c>
      <c r="U391" s="30" t="n">
        <v>60700</v>
      </c>
      <c r="V391" s="30" t="n">
        <v>22900</v>
      </c>
      <c r="W391" s="35" t="n">
        <v>-0.5741350906095553</v>
      </c>
      <c r="X391" s="35" t="n">
        <v>0.1288209606986899</v>
      </c>
      <c r="Y391" s="30" t="n">
        <v>19327238</v>
      </c>
      <c r="Z391" s="30" t="n">
        <v>499609102300</v>
      </c>
      <c r="AA391" s="30" t="n">
        <v>1855538850</v>
      </c>
      <c r="AB391" s="30" t="n">
        <v>2519661295</v>
      </c>
      <c r="AC391" s="35" t="n">
        <v>0.003713981273475289</v>
      </c>
      <c r="AD391" s="24" t="inlineStr">
        <is>
          <t>yfinance_download</t>
        </is>
      </c>
      <c r="AE391" s="24" t="inlineStr">
        <is>
          <t>131970.KQ</t>
        </is>
      </c>
    </row>
    <row r="392" ht="24" customHeight="1">
      <c r="A392" s="29" t="inlineStr">
        <is>
          <t>2025-01-14</t>
        </is>
      </c>
      <c r="B392" s="31" t="n">
        <v>26250</v>
      </c>
      <c r="C392" s="31" t="n">
        <v>30150</v>
      </c>
      <c r="D392" s="31" t="n">
        <v>26000</v>
      </c>
      <c r="E392" s="31" t="n">
        <v>29350</v>
      </c>
      <c r="F392" s="31" t="n">
        <v>29135.400390625</v>
      </c>
      <c r="G392" s="31" t="n">
        <v>615405</v>
      </c>
      <c r="H392" s="36" t="n">
        <v>0.1353965183752417</v>
      </c>
      <c r="I392" s="36" t="n">
        <v>-0.5370662460567823</v>
      </c>
      <c r="J392" s="31" t="n">
        <v>26497.5</v>
      </c>
      <c r="K392" s="31" t="n">
        <v>26650</v>
      </c>
      <c r="L392" s="31" t="n">
        <v>29861.66666666667</v>
      </c>
      <c r="M392" s="36" t="n">
        <v>0.692189107050304</v>
      </c>
      <c r="N392" s="36" t="n">
        <v>0.6596138480795725</v>
      </c>
      <c r="O392" s="36" t="n">
        <v>0.07706422018348613</v>
      </c>
      <c r="P392" s="36" t="n">
        <v>0.005136986301369939</v>
      </c>
      <c r="Q392" s="36" t="n">
        <v>-0.3085983510011778</v>
      </c>
      <c r="R392" s="36" t="n">
        <v>0.1076516652514388</v>
      </c>
      <c r="S392" s="36" t="n">
        <v>0.1013133208255159</v>
      </c>
      <c r="T392" s="36" t="n">
        <v>-0.01713456493832677</v>
      </c>
      <c r="U392" s="31" t="n">
        <v>59800</v>
      </c>
      <c r="V392" s="31" t="n">
        <v>22900</v>
      </c>
      <c r="W392" s="36" t="n">
        <v>-0.5091973244147157</v>
      </c>
      <c r="X392" s="36" t="n">
        <v>0.2816593886462881</v>
      </c>
      <c r="Y392" s="31" t="n">
        <v>19327238</v>
      </c>
      <c r="Z392" s="31" t="n">
        <v>567254435300</v>
      </c>
      <c r="AA392" s="31" t="n">
        <v>18062136750</v>
      </c>
      <c r="AB392" s="31" t="n">
        <v>3005360807.5</v>
      </c>
      <c r="AC392" s="36" t="n">
        <v>0.03184133190681462</v>
      </c>
      <c r="AD392" s="29" t="inlineStr">
        <is>
          <t>yfinance_download</t>
        </is>
      </c>
      <c r="AE392" s="29" t="inlineStr">
        <is>
          <t>131970.KQ</t>
        </is>
      </c>
    </row>
    <row r="393" ht="24" customHeight="1">
      <c r="A393" s="24" t="inlineStr">
        <is>
          <t>2025-01-15</t>
        </is>
      </c>
      <c r="B393" s="30" t="n">
        <v>29800</v>
      </c>
      <c r="C393" s="30" t="n">
        <v>30300</v>
      </c>
      <c r="D393" s="30" t="n">
        <v>28900</v>
      </c>
      <c r="E393" s="30" t="n">
        <v>29150</v>
      </c>
      <c r="F393" s="30" t="n">
        <v>28936.861328125</v>
      </c>
      <c r="G393" s="30" t="n">
        <v>178201</v>
      </c>
      <c r="H393" s="35" t="n">
        <v>-0.006814310051107331</v>
      </c>
      <c r="I393" s="35" t="n">
        <v>-0.5402208201892744</v>
      </c>
      <c r="J393" s="30" t="n">
        <v>26567.5</v>
      </c>
      <c r="K393" s="30" t="n">
        <v>26661.66666666667</v>
      </c>
      <c r="L393" s="30" t="n">
        <v>29770.41666666667</v>
      </c>
      <c r="M393" s="35" t="n">
        <v>0.6913140570237147</v>
      </c>
      <c r="N393" s="35" t="n">
        <v>0.6574944703500296</v>
      </c>
      <c r="O393" s="35" t="n">
        <v>0.05045045045045038</v>
      </c>
      <c r="P393" s="35" t="n">
        <v>0.02460456942003519</v>
      </c>
      <c r="Q393" s="35" t="n">
        <v>-0.273067331670823</v>
      </c>
      <c r="R393" s="35" t="n">
        <v>0.09720523195633768</v>
      </c>
      <c r="S393" s="35" t="n">
        <v>0.09332999937488284</v>
      </c>
      <c r="T393" s="35" t="n">
        <v>-0.02084003974863191</v>
      </c>
      <c r="U393" s="30" t="n">
        <v>59700</v>
      </c>
      <c r="V393" s="30" t="n">
        <v>22900</v>
      </c>
      <c r="W393" s="35" t="n">
        <v>-0.5117252931323283</v>
      </c>
      <c r="X393" s="35" t="n">
        <v>0.2729257641921397</v>
      </c>
      <c r="Y393" s="30" t="n">
        <v>19327238</v>
      </c>
      <c r="Z393" s="30" t="n">
        <v>563388987700</v>
      </c>
      <c r="AA393" s="30" t="n">
        <v>5194559150</v>
      </c>
      <c r="AB393" s="30" t="n">
        <v>3085593440</v>
      </c>
      <c r="AC393" s="35" t="n">
        <v>0.009220200009954863</v>
      </c>
      <c r="AD393" s="24" t="inlineStr">
        <is>
          <t>yfinance_download</t>
        </is>
      </c>
      <c r="AE393" s="24" t="inlineStr">
        <is>
          <t>131970.KQ</t>
        </is>
      </c>
    </row>
    <row r="394" ht="24" customHeight="1">
      <c r="A394" s="29" t="inlineStr">
        <is>
          <t>2025-01-16</t>
        </is>
      </c>
      <c r="B394" s="31" t="n">
        <v>29500</v>
      </c>
      <c r="C394" s="31" t="n">
        <v>30300</v>
      </c>
      <c r="D394" s="31" t="n">
        <v>29100</v>
      </c>
      <c r="E394" s="31" t="n">
        <v>29800</v>
      </c>
      <c r="F394" s="31" t="n">
        <v>29582.111328125</v>
      </c>
      <c r="G394" s="31" t="n">
        <v>200933</v>
      </c>
      <c r="H394" s="36" t="n">
        <v>0.02229845626072047</v>
      </c>
      <c r="I394" s="36" t="n">
        <v>-0.5299684542586751</v>
      </c>
      <c r="J394" s="31" t="n">
        <v>26722.5</v>
      </c>
      <c r="K394" s="31" t="n">
        <v>26672.5</v>
      </c>
      <c r="L394" s="31" t="n">
        <v>29684.16666666667</v>
      </c>
      <c r="M394" s="36" t="n">
        <v>0.6766237924752588</v>
      </c>
      <c r="N394" s="36" t="n">
        <v>0.6571611154726695</v>
      </c>
      <c r="O394" s="36" t="n">
        <v>0.1161048689138577</v>
      </c>
      <c r="P394" s="36" t="n">
        <v>0.02229845626072047</v>
      </c>
      <c r="Q394" s="36" t="n">
        <v>-0.2577833125778332</v>
      </c>
      <c r="R394" s="36" t="n">
        <v>0.1151651230236692</v>
      </c>
      <c r="S394" s="36" t="n">
        <v>0.1172556003374261</v>
      </c>
      <c r="T394" s="36" t="n">
        <v>0.003902192526880066</v>
      </c>
      <c r="U394" s="31" t="n">
        <v>58500</v>
      </c>
      <c r="V394" s="31" t="n">
        <v>22900</v>
      </c>
      <c r="W394" s="36" t="n">
        <v>-0.4905982905982906</v>
      </c>
      <c r="X394" s="36" t="n">
        <v>0.3013100436681222</v>
      </c>
      <c r="Y394" s="31" t="n">
        <v>19327238</v>
      </c>
      <c r="Z394" s="31" t="n">
        <v>575951692400</v>
      </c>
      <c r="AA394" s="31" t="n">
        <v>5987803400</v>
      </c>
      <c r="AB394" s="31" t="n">
        <v>3254761035</v>
      </c>
      <c r="AC394" s="36" t="n">
        <v>0.01039636392949681</v>
      </c>
      <c r="AD394" s="29" t="inlineStr">
        <is>
          <t>yfinance_download</t>
        </is>
      </c>
      <c r="AE394" s="29" t="inlineStr">
        <is>
          <t>131970.KQ</t>
        </is>
      </c>
    </row>
    <row r="395" ht="24" customHeight="1">
      <c r="A395" s="24" t="inlineStr">
        <is>
          <t>2025-01-17</t>
        </is>
      </c>
      <c r="B395" s="30" t="n">
        <v>29550</v>
      </c>
      <c r="C395" s="30" t="n">
        <v>33200</v>
      </c>
      <c r="D395" s="30" t="n">
        <v>29300</v>
      </c>
      <c r="E395" s="30" t="n">
        <v>32850</v>
      </c>
      <c r="F395" s="30" t="n">
        <v>32609.810546875</v>
      </c>
      <c r="G395" s="30" t="n">
        <v>637510</v>
      </c>
      <c r="H395" s="35" t="n">
        <v>0.1023489932885906</v>
      </c>
      <c r="I395" s="35" t="n">
        <v>-0.4818611987381703</v>
      </c>
      <c r="J395" s="30" t="n">
        <v>26987.5</v>
      </c>
      <c r="K395" s="30" t="n">
        <v>26746.66666666667</v>
      </c>
      <c r="L395" s="30" t="n">
        <v>29622.91666666667</v>
      </c>
      <c r="M395" s="35" t="n">
        <v>0.7537731643209278</v>
      </c>
      <c r="N395" s="35" t="n">
        <v>0.6865202817544257</v>
      </c>
      <c r="O395" s="35" t="n">
        <v>0.1923774954627948</v>
      </c>
      <c r="P395" s="35" t="n">
        <v>0.1566901408450705</v>
      </c>
      <c r="Q395" s="35" t="n">
        <v>-0.1828358208955224</v>
      </c>
      <c r="R395" s="35" t="n">
        <v>0.2172301991662806</v>
      </c>
      <c r="S395" s="35" t="n">
        <v>0.2281904287138583</v>
      </c>
      <c r="T395" s="35" t="n">
        <v>0.1089387439341725</v>
      </c>
      <c r="U395" s="30" t="n">
        <v>57000</v>
      </c>
      <c r="V395" s="30" t="n">
        <v>22900</v>
      </c>
      <c r="W395" s="35" t="n">
        <v>-0.4236842105263158</v>
      </c>
      <c r="X395" s="35" t="n">
        <v>0.4344978165938864</v>
      </c>
      <c r="Y395" s="30" t="n">
        <v>19327238</v>
      </c>
      <c r="Z395" s="30" t="n">
        <v>634899768300</v>
      </c>
      <c r="AA395" s="30" t="n">
        <v>20942203500</v>
      </c>
      <c r="AB395" s="30" t="n">
        <v>4151754015</v>
      </c>
      <c r="AC395" s="35" t="n">
        <v>0.03298505456392683</v>
      </c>
      <c r="AD395" s="24" t="inlineStr">
        <is>
          <t>yfinance_download</t>
        </is>
      </c>
      <c r="AE395" s="24" t="inlineStr">
        <is>
          <t>131970.KQ</t>
        </is>
      </c>
    </row>
    <row r="396" ht="24" customHeight="1">
      <c r="A396" s="29" t="inlineStr">
        <is>
          <t>2025-01-20</t>
        </is>
      </c>
      <c r="B396" s="31" t="n">
        <v>32400</v>
      </c>
      <c r="C396" s="31" t="n">
        <v>32650</v>
      </c>
      <c r="D396" s="31" t="n">
        <v>31450</v>
      </c>
      <c r="E396" s="31" t="n">
        <v>31700</v>
      </c>
      <c r="F396" s="31" t="n">
        <v>31468.216796875</v>
      </c>
      <c r="G396" s="31" t="n">
        <v>225023</v>
      </c>
      <c r="H396" s="36" t="n">
        <v>-0.03500761035007616</v>
      </c>
      <c r="I396" s="36" t="n">
        <v>-0.5</v>
      </c>
      <c r="J396" s="31" t="n">
        <v>27210</v>
      </c>
      <c r="K396" s="31" t="n">
        <v>26783.33333333333</v>
      </c>
      <c r="L396" s="31" t="n">
        <v>29562.08333333333</v>
      </c>
      <c r="M396" s="36" t="n">
        <v>0.7673174567564572</v>
      </c>
      <c r="N396" s="36" t="n">
        <v>0.686907212425897</v>
      </c>
      <c r="O396" s="36" t="n">
        <v>0.1633027522935779</v>
      </c>
      <c r="P396" s="36" t="n">
        <v>0.07457627118644061</v>
      </c>
      <c r="Q396" s="36" t="n">
        <v>-0.1871794871794872</v>
      </c>
      <c r="R396" s="36" t="n">
        <v>0.1650128629180447</v>
      </c>
      <c r="S396" s="36" t="n">
        <v>0.1835718730553828</v>
      </c>
      <c r="T396" s="36" t="n">
        <v>0.07231955348207864</v>
      </c>
      <c r="U396" s="31" t="n">
        <v>57000</v>
      </c>
      <c r="V396" s="31" t="n">
        <v>22900</v>
      </c>
      <c r="W396" s="36" t="n">
        <v>-0.4438596491228071</v>
      </c>
      <c r="X396" s="36" t="n">
        <v>0.3842794759825328</v>
      </c>
      <c r="Y396" s="31" t="n">
        <v>19327238</v>
      </c>
      <c r="Z396" s="31" t="n">
        <v>612673444600</v>
      </c>
      <c r="AA396" s="31" t="n">
        <v>7133229100</v>
      </c>
      <c r="AB396" s="31" t="n">
        <v>4416506670</v>
      </c>
      <c r="AC396" s="36" t="n">
        <v>0.01164279138074463</v>
      </c>
      <c r="AD396" s="29" t="inlineStr">
        <is>
          <t>yfinance_download</t>
        </is>
      </c>
      <c r="AE396" s="29" t="inlineStr">
        <is>
          <t>131970.KQ</t>
        </is>
      </c>
    </row>
    <row r="397" ht="24" customHeight="1">
      <c r="A397" s="24" t="inlineStr">
        <is>
          <t>2025-01-21</t>
        </is>
      </c>
      <c r="B397" s="30" t="n">
        <v>32000</v>
      </c>
      <c r="C397" s="30" t="n">
        <v>32400</v>
      </c>
      <c r="D397" s="30" t="n">
        <v>31200</v>
      </c>
      <c r="E397" s="30" t="n">
        <v>31550</v>
      </c>
      <c r="F397" s="30" t="n">
        <v>31319.314453125</v>
      </c>
      <c r="G397" s="30" t="n">
        <v>158072</v>
      </c>
      <c r="H397" s="35" t="n">
        <v>-0.004731861198738141</v>
      </c>
      <c r="I397" s="35" t="n">
        <v>-0.5023659305993691</v>
      </c>
      <c r="J397" s="30" t="n">
        <v>27462.5</v>
      </c>
      <c r="K397" s="30" t="n">
        <v>26828.33333333333</v>
      </c>
      <c r="L397" s="30" t="n">
        <v>29508.33333333333</v>
      </c>
      <c r="M397" s="35" t="n">
        <v>0.7572658351934742</v>
      </c>
      <c r="N397" s="35" t="n">
        <v>0.6852248412065399</v>
      </c>
      <c r="O397" s="35" t="n">
        <v>0.1905660377358491</v>
      </c>
      <c r="P397" s="35" t="n">
        <v>0.09358752166377826</v>
      </c>
      <c r="Q397" s="35" t="n">
        <v>-0.1697368421052632</v>
      </c>
      <c r="R397" s="35" t="n">
        <v>0.1488393263541192</v>
      </c>
      <c r="S397" s="35" t="n">
        <v>0.1759955271168541</v>
      </c>
      <c r="T397" s="35" t="n">
        <v>0.06918949449308109</v>
      </c>
      <c r="U397" s="30" t="n">
        <v>54300</v>
      </c>
      <c r="V397" s="30" t="n">
        <v>22900</v>
      </c>
      <c r="W397" s="35" t="n">
        <v>-0.4189686924493554</v>
      </c>
      <c r="X397" s="35" t="n">
        <v>0.3777292576419213</v>
      </c>
      <c r="Y397" s="30" t="n">
        <v>19327238</v>
      </c>
      <c r="Z397" s="30" t="n">
        <v>609774358900</v>
      </c>
      <c r="AA397" s="30" t="n">
        <v>4987171600</v>
      </c>
      <c r="AB397" s="30" t="n">
        <v>4582577075</v>
      </c>
      <c r="AC397" s="35" t="n">
        <v>0.008178716482924255</v>
      </c>
      <c r="AD397" s="24" t="inlineStr">
        <is>
          <t>yfinance_download</t>
        </is>
      </c>
      <c r="AE397" s="24" t="inlineStr">
        <is>
          <t>131970.KQ</t>
        </is>
      </c>
    </row>
    <row r="398" ht="24" customHeight="1">
      <c r="A398" s="29" t="inlineStr">
        <is>
          <t>2025-01-22</t>
        </is>
      </c>
      <c r="B398" s="31" t="n">
        <v>31550</v>
      </c>
      <c r="C398" s="31" t="n">
        <v>31950</v>
      </c>
      <c r="D398" s="31" t="n">
        <v>30000</v>
      </c>
      <c r="E398" s="31" t="n">
        <v>30300</v>
      </c>
      <c r="F398" s="31" t="n">
        <v>30078.455078125</v>
      </c>
      <c r="G398" s="31" t="n">
        <v>300210</v>
      </c>
      <c r="H398" s="36" t="n">
        <v>-0.03961965134706813</v>
      </c>
      <c r="I398" s="36" t="n">
        <v>-0.5220820189274448</v>
      </c>
      <c r="J398" s="31" t="n">
        <v>27665</v>
      </c>
      <c r="K398" s="31" t="n">
        <v>26851.66666666667</v>
      </c>
      <c r="L398" s="31" t="n">
        <v>29447.5</v>
      </c>
      <c r="M398" s="36" t="n">
        <v>0.7748068580017339</v>
      </c>
      <c r="N398" s="36" t="n">
        <v>0.6906111608278611</v>
      </c>
      <c r="O398" s="36" t="n">
        <v>0.1542857142857144</v>
      </c>
      <c r="P398" s="36" t="n">
        <v>0.04844290657439454</v>
      </c>
      <c r="Q398" s="36" t="n">
        <v>-0.1941489361702128</v>
      </c>
      <c r="R398" s="36" t="n">
        <v>0.09524670160853055</v>
      </c>
      <c r="S398" s="36" t="n">
        <v>0.128421575321209</v>
      </c>
      <c r="T398" s="36" t="n">
        <v>0.0289498259614569</v>
      </c>
      <c r="U398" s="31" t="n">
        <v>54300</v>
      </c>
      <c r="V398" s="31" t="n">
        <v>22900</v>
      </c>
      <c r="W398" s="36" t="n">
        <v>-0.4419889502762431</v>
      </c>
      <c r="X398" s="36" t="n">
        <v>0.3231441048034935</v>
      </c>
      <c r="Y398" s="31" t="n">
        <v>19327238</v>
      </c>
      <c r="Z398" s="31" t="n">
        <v>585615311400</v>
      </c>
      <c r="AA398" s="31" t="n">
        <v>9096363000</v>
      </c>
      <c r="AB398" s="31" t="n">
        <v>4967635850</v>
      </c>
      <c r="AC398" s="36" t="n">
        <v>0.01553300062843951</v>
      </c>
      <c r="AD398" s="29" t="inlineStr">
        <is>
          <t>yfinance_download</t>
        </is>
      </c>
      <c r="AE398" s="29" t="inlineStr">
        <is>
          <t>131970.KQ</t>
        </is>
      </c>
    </row>
    <row r="399" ht="24" customHeight="1">
      <c r="A399" s="24" t="inlineStr">
        <is>
          <t>2025-01-23</t>
        </is>
      </c>
      <c r="B399" s="30" t="n">
        <v>30750</v>
      </c>
      <c r="C399" s="30" t="n">
        <v>30800</v>
      </c>
      <c r="D399" s="30" t="n">
        <v>28100</v>
      </c>
      <c r="E399" s="30" t="n">
        <v>28500</v>
      </c>
      <c r="F399" s="30" t="n">
        <v>28291.615234375</v>
      </c>
      <c r="G399" s="30" t="n">
        <v>289989</v>
      </c>
      <c r="H399" s="35" t="n">
        <v>-0.05940594059405946</v>
      </c>
      <c r="I399" s="35" t="n">
        <v>-0.5504731861198738</v>
      </c>
      <c r="J399" s="30" t="n">
        <v>27762.5</v>
      </c>
      <c r="K399" s="30" t="n">
        <v>26837.5</v>
      </c>
      <c r="L399" s="30" t="n">
        <v>29357.5</v>
      </c>
      <c r="M399" s="35" t="n">
        <v>0.8109455474805374</v>
      </c>
      <c r="N399" s="35" t="n">
        <v>0.7011876939134462</v>
      </c>
      <c r="O399" s="35" t="n">
        <v>0.07344632768361592</v>
      </c>
      <c r="P399" s="35" t="n">
        <v>-0.02896081771720616</v>
      </c>
      <c r="Q399" s="35" t="n">
        <v>-0.2748091603053435</v>
      </c>
      <c r="R399" s="35" t="n">
        <v>0.02656461053579462</v>
      </c>
      <c r="S399" s="35" t="n">
        <v>0.06194690265486735</v>
      </c>
      <c r="T399" s="35" t="n">
        <v>-0.02920889040279318</v>
      </c>
      <c r="U399" s="30" t="n">
        <v>54300</v>
      </c>
      <c r="V399" s="30" t="n">
        <v>22900</v>
      </c>
      <c r="W399" s="35" t="n">
        <v>-0.4751381215469613</v>
      </c>
      <c r="X399" s="35" t="n">
        <v>0.2445414847161571</v>
      </c>
      <c r="Y399" s="30" t="n">
        <v>19327238</v>
      </c>
      <c r="Z399" s="30" t="n">
        <v>550826283000</v>
      </c>
      <c r="AA399" s="30" t="n">
        <v>8264686500</v>
      </c>
      <c r="AB399" s="30" t="n">
        <v>5323174370</v>
      </c>
      <c r="AC399" s="35" t="n">
        <v>0.01500416148442938</v>
      </c>
      <c r="AD399" s="24" t="inlineStr">
        <is>
          <t>yfinance_download</t>
        </is>
      </c>
      <c r="AE399" s="24" t="inlineStr">
        <is>
          <t>131970.KQ</t>
        </is>
      </c>
    </row>
    <row r="400" ht="24" customHeight="1">
      <c r="A400" s="29" t="inlineStr">
        <is>
          <t>2025-01-24</t>
        </is>
      </c>
      <c r="B400" s="31" t="n">
        <v>28700</v>
      </c>
      <c r="C400" s="31" t="n">
        <v>30300</v>
      </c>
      <c r="D400" s="31" t="n">
        <v>28350</v>
      </c>
      <c r="E400" s="31" t="n">
        <v>29900</v>
      </c>
      <c r="F400" s="31" t="n">
        <v>29681.37890625</v>
      </c>
      <c r="G400" s="31" t="n">
        <v>202386</v>
      </c>
      <c r="H400" s="36" t="n">
        <v>0.04912280701754379</v>
      </c>
      <c r="I400" s="36" t="n">
        <v>-0.5283911671924291</v>
      </c>
      <c r="J400" s="31" t="n">
        <v>27942.5</v>
      </c>
      <c r="K400" s="31" t="n">
        <v>26851.66666666667</v>
      </c>
      <c r="L400" s="31" t="n">
        <v>29280.83333333333</v>
      </c>
      <c r="M400" s="36" t="n">
        <v>0.8239109659012085</v>
      </c>
      <c r="N400" s="36" t="n">
        <v>0.7078490127796021</v>
      </c>
      <c r="O400" s="36" t="n">
        <v>0.1368821292775666</v>
      </c>
      <c r="P400" s="36" t="n">
        <v>0.02925989672977636</v>
      </c>
      <c r="Q400" s="36" t="n">
        <v>-0.2352941176470589</v>
      </c>
      <c r="R400" s="36" t="n">
        <v>0.07005457636217227</v>
      </c>
      <c r="S400" s="36" t="n">
        <v>0.1135249208615232</v>
      </c>
      <c r="T400" s="36" t="n">
        <v>0.02114580072288486</v>
      </c>
      <c r="U400" s="31" t="n">
        <v>54300</v>
      </c>
      <c r="V400" s="31" t="n">
        <v>22900</v>
      </c>
      <c r="W400" s="36" t="n">
        <v>-0.4493554327808471</v>
      </c>
      <c r="X400" s="36" t="n">
        <v>0.3056768558951966</v>
      </c>
      <c r="Y400" s="31" t="n">
        <v>19327238</v>
      </c>
      <c r="Z400" s="31" t="n">
        <v>577884416200</v>
      </c>
      <c r="AA400" s="31" t="n">
        <v>6051341400</v>
      </c>
      <c r="AB400" s="31" t="n">
        <v>5564337515</v>
      </c>
      <c r="AC400" s="36" t="n">
        <v>0.01047154280399507</v>
      </c>
      <c r="AD400" s="29" t="inlineStr">
        <is>
          <t>yfinance_download</t>
        </is>
      </c>
      <c r="AE400" s="29" t="inlineStr">
        <is>
          <t>131970.KQ</t>
        </is>
      </c>
    </row>
    <row r="401" ht="24" customHeight="1">
      <c r="A401" s="24" t="inlineStr">
        <is>
          <t>2025-01-31</t>
        </is>
      </c>
      <c r="B401" s="30" t="n">
        <v>29200</v>
      </c>
      <c r="C401" s="30" t="n">
        <v>30150</v>
      </c>
      <c r="D401" s="30" t="n">
        <v>28950</v>
      </c>
      <c r="E401" s="30" t="n">
        <v>29650</v>
      </c>
      <c r="F401" s="30" t="n">
        <v>29433.20703125</v>
      </c>
      <c r="G401" s="30" t="n">
        <v>106836</v>
      </c>
      <c r="H401" s="35" t="n">
        <v>-0.008361204013377921</v>
      </c>
      <c r="I401" s="35" t="n">
        <v>-0.5323343848580442</v>
      </c>
      <c r="J401" s="30" t="n">
        <v>28167.5</v>
      </c>
      <c r="K401" s="30" t="n">
        <v>26877.5</v>
      </c>
      <c r="L401" s="30" t="n">
        <v>29206.66666666667</v>
      </c>
      <c r="M401" s="35" t="n">
        <v>0.8039752824280653</v>
      </c>
      <c r="N401" s="35" t="n">
        <v>0.7045860582356178</v>
      </c>
      <c r="O401" s="35" t="n">
        <v>0.1789264413518887</v>
      </c>
      <c r="P401" s="35" t="n">
        <v>0.05516014234875444</v>
      </c>
      <c r="Q401" s="35" t="n">
        <v>-0.2308690012970168</v>
      </c>
      <c r="R401" s="35" t="n">
        <v>0.05263157894736836</v>
      </c>
      <c r="S401" s="35" t="n">
        <v>0.1031531950516231</v>
      </c>
      <c r="T401" s="35" t="n">
        <v>0.01517918283496922</v>
      </c>
      <c r="U401" s="30" t="n">
        <v>54300</v>
      </c>
      <c r="V401" s="30" t="n">
        <v>22900</v>
      </c>
      <c r="W401" s="35" t="n">
        <v>-0.4539594843462247</v>
      </c>
      <c r="X401" s="35" t="n">
        <v>0.294759825327511</v>
      </c>
      <c r="Y401" s="30" t="n">
        <v>19327238</v>
      </c>
      <c r="Z401" s="30" t="n">
        <v>573052606700</v>
      </c>
      <c r="AA401" s="30" t="n">
        <v>3167687400</v>
      </c>
      <c r="AB401" s="30" t="n">
        <v>5616703317.5</v>
      </c>
      <c r="AC401" s="35" t="n">
        <v>0.005527742763865173</v>
      </c>
      <c r="AD401" s="24" t="inlineStr">
        <is>
          <t>yfinance_download</t>
        </is>
      </c>
      <c r="AE401" s="24" t="inlineStr">
        <is>
          <t>131970.KQ</t>
        </is>
      </c>
    </row>
    <row r="402" ht="24" customHeight="1">
      <c r="A402" s="29" t="inlineStr">
        <is>
          <t>2025-02-03</t>
        </is>
      </c>
      <c r="B402" s="31" t="n">
        <v>28850</v>
      </c>
      <c r="C402" s="31" t="n">
        <v>28850</v>
      </c>
      <c r="D402" s="31" t="n">
        <v>26750</v>
      </c>
      <c r="E402" s="31" t="n">
        <v>26950</v>
      </c>
      <c r="F402" s="31" t="n">
        <v>26752.94921875</v>
      </c>
      <c r="G402" s="31" t="n">
        <v>236080</v>
      </c>
      <c r="H402" s="36" t="n">
        <v>-0.09106239460370991</v>
      </c>
      <c r="I402" s="36" t="n">
        <v>-0.5749211356466877</v>
      </c>
      <c r="J402" s="31" t="n">
        <v>28272.5</v>
      </c>
      <c r="K402" s="31" t="n">
        <v>26826.66666666667</v>
      </c>
      <c r="L402" s="31" t="n">
        <v>29111.25</v>
      </c>
      <c r="M402" s="36" t="n">
        <v>0.877566962042818</v>
      </c>
      <c r="N402" s="36" t="n">
        <v>0.7162600394455398</v>
      </c>
      <c r="O402" s="36" t="n">
        <v>0.08450704225352124</v>
      </c>
      <c r="P402" s="36" t="n">
        <v>-0.1016666666666667</v>
      </c>
      <c r="Q402" s="36" t="n">
        <v>-0.2981770833333334</v>
      </c>
      <c r="R402" s="36" t="n">
        <v>-0.04677690335131313</v>
      </c>
      <c r="S402" s="36" t="n">
        <v>0.004597415506958136</v>
      </c>
      <c r="T402" s="36" t="n">
        <v>-0.07424105801021941</v>
      </c>
      <c r="U402" s="31" t="n">
        <v>54300</v>
      </c>
      <c r="V402" s="31" t="n">
        <v>22900</v>
      </c>
      <c r="W402" s="36" t="n">
        <v>-0.503683241252302</v>
      </c>
      <c r="X402" s="36" t="n">
        <v>0.1768558951965065</v>
      </c>
      <c r="Y402" s="31" t="n">
        <v>19327238</v>
      </c>
      <c r="Z402" s="31" t="n">
        <v>520869064100</v>
      </c>
      <c r="AA402" s="31" t="n">
        <v>6362356000</v>
      </c>
      <c r="AB402" s="31" t="n">
        <v>5787755090</v>
      </c>
      <c r="AC402" s="36" t="n">
        <v>0.01221488554132774</v>
      </c>
      <c r="AD402" s="29" t="inlineStr">
        <is>
          <t>yfinance_download</t>
        </is>
      </c>
      <c r="AE402" s="29" t="inlineStr">
        <is>
          <t>131970.KQ</t>
        </is>
      </c>
    </row>
    <row r="403" ht="24" customHeight="1">
      <c r="A403" s="24" t="inlineStr">
        <is>
          <t>2025-02-04</t>
        </is>
      </c>
      <c r="B403" s="30" t="n">
        <v>27450</v>
      </c>
      <c r="C403" s="30" t="n">
        <v>27950</v>
      </c>
      <c r="D403" s="30" t="n">
        <v>26950</v>
      </c>
      <c r="E403" s="30" t="n">
        <v>27350</v>
      </c>
      <c r="F403" s="30" t="n">
        <v>27150.0234375</v>
      </c>
      <c r="G403" s="30" t="n">
        <v>118788</v>
      </c>
      <c r="H403" s="35" t="n">
        <v>0.01484230055658631</v>
      </c>
      <c r="I403" s="35" t="n">
        <v>-0.5686119873817035</v>
      </c>
      <c r="J403" s="30" t="n">
        <v>28390</v>
      </c>
      <c r="K403" s="30" t="n">
        <v>26794.16666666667</v>
      </c>
      <c r="L403" s="30" t="n">
        <v>29007.08333333333</v>
      </c>
      <c r="M403" s="35" t="n">
        <v>0.8781977378246547</v>
      </c>
      <c r="N403" s="35" t="n">
        <v>0.7154047465873971</v>
      </c>
      <c r="O403" s="35" t="n">
        <v>0.09400000000000008</v>
      </c>
      <c r="P403" s="35" t="n">
        <v>-0.06655290102389078</v>
      </c>
      <c r="Q403" s="35" t="n">
        <v>-0.3136762860727729</v>
      </c>
      <c r="R403" s="35" t="n">
        <v>-0.0366326171187038</v>
      </c>
      <c r="S403" s="35" t="n">
        <v>0.02074456504836242</v>
      </c>
      <c r="T403" s="35" t="n">
        <v>-0.05712685120013783</v>
      </c>
      <c r="U403" s="30" t="n">
        <v>54300</v>
      </c>
      <c r="V403" s="30" t="n">
        <v>22900</v>
      </c>
      <c r="W403" s="35" t="n">
        <v>-0.496316758747698</v>
      </c>
      <c r="X403" s="35" t="n">
        <v>0.1943231441048034</v>
      </c>
      <c r="Y403" s="30" t="n">
        <v>19327238</v>
      </c>
      <c r="Z403" s="30" t="n">
        <v>528599959300</v>
      </c>
      <c r="AA403" s="30" t="n">
        <v>3248851800</v>
      </c>
      <c r="AB403" s="30" t="n">
        <v>5879510180</v>
      </c>
      <c r="AC403" s="35" t="n">
        <v>0.00614614462759759</v>
      </c>
      <c r="AD403" s="24" t="inlineStr">
        <is>
          <t>yfinance_download</t>
        </is>
      </c>
      <c r="AE403" s="24" t="inlineStr">
        <is>
          <t>131970.KQ</t>
        </is>
      </c>
    </row>
    <row r="404" ht="24" customHeight="1">
      <c r="A404" s="29" t="inlineStr">
        <is>
          <t>2025-02-05</t>
        </is>
      </c>
      <c r="B404" s="31" t="n">
        <v>27900</v>
      </c>
      <c r="C404" s="31" t="n">
        <v>28350</v>
      </c>
      <c r="D404" s="31" t="n">
        <v>27150</v>
      </c>
      <c r="E404" s="31" t="n">
        <v>27450</v>
      </c>
      <c r="F404" s="31" t="n">
        <v>27249.29296875</v>
      </c>
      <c r="G404" s="31" t="n">
        <v>124627</v>
      </c>
      <c r="H404" s="36" t="n">
        <v>0.003656307129798808</v>
      </c>
      <c r="I404" s="36" t="n">
        <v>-0.5670347003154574</v>
      </c>
      <c r="J404" s="31" t="n">
        <v>28532.5</v>
      </c>
      <c r="K404" s="31" t="n">
        <v>26748.33333333333</v>
      </c>
      <c r="L404" s="31" t="n">
        <v>28908.75</v>
      </c>
      <c r="M404" s="36" t="n">
        <v>0.8744547640776562</v>
      </c>
      <c r="N404" s="36" t="n">
        <v>0.7125581382683863</v>
      </c>
      <c r="O404" s="36" t="n">
        <v>0.1158536585365855</v>
      </c>
      <c r="P404" s="36" t="n">
        <v>-0.09105960264900659</v>
      </c>
      <c r="Q404" s="36" t="n">
        <v>-0.3006369426751593</v>
      </c>
      <c r="R404" s="36" t="n">
        <v>-0.03793919214930341</v>
      </c>
      <c r="S404" s="36" t="n">
        <v>0.02623216399775696</v>
      </c>
      <c r="T404" s="36" t="n">
        <v>-0.05046050071345176</v>
      </c>
      <c r="U404" s="31" t="n">
        <v>54300</v>
      </c>
      <c r="V404" s="31" t="n">
        <v>22900</v>
      </c>
      <c r="W404" s="36" t="n">
        <v>-0.494475138121547</v>
      </c>
      <c r="X404" s="36" t="n">
        <v>0.1986899563318778</v>
      </c>
      <c r="Y404" s="31" t="n">
        <v>19327238</v>
      </c>
      <c r="Z404" s="31" t="n">
        <v>530532683100</v>
      </c>
      <c r="AA404" s="31" t="n">
        <v>3421011150</v>
      </c>
      <c r="AB404" s="31" t="n">
        <v>5986133337.5</v>
      </c>
      <c r="AC404" s="36" t="n">
        <v>0.006448257117752676</v>
      </c>
      <c r="AD404" s="29" t="inlineStr">
        <is>
          <t>yfinance_download</t>
        </is>
      </c>
      <c r="AE404" s="29" t="inlineStr">
        <is>
          <t>131970.KQ</t>
        </is>
      </c>
    </row>
    <row r="405" ht="24" customHeight="1">
      <c r="A405" s="24" t="inlineStr">
        <is>
          <t>2025-02-06</t>
        </is>
      </c>
      <c r="B405" s="30" t="n">
        <v>28000</v>
      </c>
      <c r="C405" s="30" t="n">
        <v>29500</v>
      </c>
      <c r="D405" s="30" t="n">
        <v>27600</v>
      </c>
      <c r="E405" s="30" t="n">
        <v>29250</v>
      </c>
      <c r="F405" s="30" t="n">
        <v>29036.1328125</v>
      </c>
      <c r="G405" s="30" t="n">
        <v>222256</v>
      </c>
      <c r="H405" s="35" t="n">
        <v>0.06557377049180335</v>
      </c>
      <c r="I405" s="35" t="n">
        <v>-0.5386435331230284</v>
      </c>
      <c r="J405" s="30" t="n">
        <v>28702.5</v>
      </c>
      <c r="K405" s="30" t="n">
        <v>26740</v>
      </c>
      <c r="L405" s="30" t="n">
        <v>28853.33333333333</v>
      </c>
      <c r="M405" s="35" t="n">
        <v>0.8857821809669181</v>
      </c>
      <c r="N405" s="35" t="n">
        <v>0.7246545187252651</v>
      </c>
      <c r="O405" s="35" t="n">
        <v>0.1315280464216635</v>
      </c>
      <c r="P405" s="35" t="n">
        <v>-0.01680672268907568</v>
      </c>
      <c r="Q405" s="35" t="n">
        <v>-0.1852367688022284</v>
      </c>
      <c r="R405" s="35" t="n">
        <v>0.01907499346746788</v>
      </c>
      <c r="S405" s="35" t="n">
        <v>0.09386686611817496</v>
      </c>
      <c r="T405" s="35" t="n">
        <v>0.01374768946395566</v>
      </c>
      <c r="U405" s="30" t="n">
        <v>54300</v>
      </c>
      <c r="V405" s="30" t="n">
        <v>22900</v>
      </c>
      <c r="W405" s="35" t="n">
        <v>-0.4613259668508287</v>
      </c>
      <c r="X405" s="35" t="n">
        <v>0.277292576419214</v>
      </c>
      <c r="Y405" s="30" t="n">
        <v>19327238</v>
      </c>
      <c r="Z405" s="30" t="n">
        <v>565321711500</v>
      </c>
      <c r="AA405" s="30" t="n">
        <v>6500988000</v>
      </c>
      <c r="AB405" s="30" t="n">
        <v>6180596292.5</v>
      </c>
      <c r="AC405" s="35" t="n">
        <v>0.01149962555436012</v>
      </c>
      <c r="AD405" s="24" t="inlineStr">
        <is>
          <t>yfinance_download</t>
        </is>
      </c>
      <c r="AE405" s="24" t="inlineStr">
        <is>
          <t>131970.KQ</t>
        </is>
      </c>
    </row>
    <row r="406" ht="24" customHeight="1">
      <c r="A406" s="29" t="inlineStr">
        <is>
          <t>2025-02-07</t>
        </is>
      </c>
      <c r="B406" s="31" t="n">
        <v>29300</v>
      </c>
      <c r="C406" s="31" t="n">
        <v>33100</v>
      </c>
      <c r="D406" s="31" t="n">
        <v>28500</v>
      </c>
      <c r="E406" s="31" t="n">
        <v>32000</v>
      </c>
      <c r="F406" s="31" t="n">
        <v>31766.0234375</v>
      </c>
      <c r="G406" s="31" t="n">
        <v>780819</v>
      </c>
      <c r="H406" s="36" t="n">
        <v>0.09401709401709413</v>
      </c>
      <c r="I406" s="36" t="n">
        <v>-0.4952681388012619</v>
      </c>
      <c r="J406" s="31" t="n">
        <v>28972.5</v>
      </c>
      <c r="K406" s="31" t="n">
        <v>26785</v>
      </c>
      <c r="L406" s="31" t="n">
        <v>28870.41666666667</v>
      </c>
      <c r="M406" s="36" t="n">
        <v>0.9352576538249265</v>
      </c>
      <c r="N406" s="36" t="n">
        <v>0.7485878355049813</v>
      </c>
      <c r="O406" s="36" t="n">
        <v>0.2030075187969924</v>
      </c>
      <c r="P406" s="36" t="n">
        <v>0.0921501706484642</v>
      </c>
      <c r="Q406" s="36" t="n">
        <v>0.06844741235392315</v>
      </c>
      <c r="R406" s="36" t="n">
        <v>0.1044956424195358</v>
      </c>
      <c r="S406" s="36" t="n">
        <v>0.1946985252940079</v>
      </c>
      <c r="T406" s="36" t="n">
        <v>0.1084010448989017</v>
      </c>
      <c r="U406" s="31" t="n">
        <v>53600</v>
      </c>
      <c r="V406" s="31" t="n">
        <v>22900</v>
      </c>
      <c r="W406" s="36" t="n">
        <v>-0.4029850746268657</v>
      </c>
      <c r="X406" s="36" t="n">
        <v>0.3973799126637554</v>
      </c>
      <c r="Y406" s="31" t="n">
        <v>19327238</v>
      </c>
      <c r="Z406" s="31" t="n">
        <v>618471616000</v>
      </c>
      <c r="AA406" s="31" t="n">
        <v>24986208000</v>
      </c>
      <c r="AB406" s="31" t="n">
        <v>7313227122.5</v>
      </c>
      <c r="AC406" s="36" t="n">
        <v>0.04039992677691453</v>
      </c>
      <c r="AD406" s="29" t="inlineStr">
        <is>
          <t>yfinance_download</t>
        </is>
      </c>
      <c r="AE406" s="29" t="inlineStr">
        <is>
          <t>131970.KQ</t>
        </is>
      </c>
    </row>
    <row r="407" ht="24" customHeight="1">
      <c r="A407" s="24" t="inlineStr">
        <is>
          <t>2025-02-10</t>
        </is>
      </c>
      <c r="B407" s="30" t="n">
        <v>32000</v>
      </c>
      <c r="C407" s="30" t="n">
        <v>38350</v>
      </c>
      <c r="D407" s="30" t="n">
        <v>31350</v>
      </c>
      <c r="E407" s="30" t="n">
        <v>37900</v>
      </c>
      <c r="F407" s="30" t="n">
        <v>37622.88671875</v>
      </c>
      <c r="G407" s="30" t="n">
        <v>1676861</v>
      </c>
      <c r="H407" s="35" t="n">
        <v>0.184375</v>
      </c>
      <c r="I407" s="35" t="n">
        <v>-0.4022082018927445</v>
      </c>
      <c r="J407" s="30" t="n">
        <v>29570</v>
      </c>
      <c r="K407" s="30" t="n">
        <v>26940</v>
      </c>
      <c r="L407" s="30" t="n">
        <v>28910.41666666667</v>
      </c>
      <c r="M407" s="35" t="n">
        <v>1.108343787001165</v>
      </c>
      <c r="N407" s="35" t="n">
        <v>0.8339906699741392</v>
      </c>
      <c r="O407" s="35" t="n">
        <v>0.4605009633911368</v>
      </c>
      <c r="P407" s="35" t="n">
        <v>0.3251748251748252</v>
      </c>
      <c r="Q407" s="35" t="n">
        <v>0.1450151057401812</v>
      </c>
      <c r="R407" s="35" t="n">
        <v>0.2817044301657086</v>
      </c>
      <c r="S407" s="35" t="n">
        <v>0.406829992576095</v>
      </c>
      <c r="T407" s="35" t="n">
        <v>0.3109461699214526</v>
      </c>
      <c r="U407" s="30" t="n">
        <v>52200</v>
      </c>
      <c r="V407" s="30" t="n">
        <v>22900</v>
      </c>
      <c r="W407" s="35" t="n">
        <v>-0.2739463601532567</v>
      </c>
      <c r="X407" s="35" t="n">
        <v>0.6550218340611353</v>
      </c>
      <c r="Y407" s="30" t="n">
        <v>19327238</v>
      </c>
      <c r="Z407" s="30" t="n">
        <v>732502320200</v>
      </c>
      <c r="AA407" s="30" t="n">
        <v>63553031900</v>
      </c>
      <c r="AB407" s="30" t="n">
        <v>10405765312.5</v>
      </c>
      <c r="AC407" s="35" t="n">
        <v>0.08676154347558611</v>
      </c>
      <c r="AD407" s="24" t="inlineStr">
        <is>
          <t>yfinance_download</t>
        </is>
      </c>
      <c r="AE407" s="24" t="inlineStr">
        <is>
          <t>131970.KQ</t>
        </is>
      </c>
    </row>
    <row r="408" ht="24" customHeight="1">
      <c r="A408" s="29" t="inlineStr">
        <is>
          <t>2025-02-11</t>
        </is>
      </c>
      <c r="B408" s="31" t="n">
        <v>37400</v>
      </c>
      <c r="C408" s="31" t="n">
        <v>37600</v>
      </c>
      <c r="D408" s="31" t="n">
        <v>35000</v>
      </c>
      <c r="E408" s="31" t="n">
        <v>35250</v>
      </c>
      <c r="F408" s="31" t="n">
        <v>34992.26171875</v>
      </c>
      <c r="G408" s="31" t="n">
        <v>809460</v>
      </c>
      <c r="H408" s="36" t="n">
        <v>-0.06992084432717682</v>
      </c>
      <c r="I408" s="36" t="n">
        <v>-0.444006309148265</v>
      </c>
      <c r="J408" s="31" t="n">
        <v>29937.5</v>
      </c>
      <c r="K408" s="31" t="n">
        <v>27056.66666666667</v>
      </c>
      <c r="L408" s="31" t="n">
        <v>28922.91666666667</v>
      </c>
      <c r="M408" s="36" t="n">
        <v>1.134239135342156</v>
      </c>
      <c r="N408" s="36" t="n">
        <v>0.8476472042237851</v>
      </c>
      <c r="O408" s="36" t="n">
        <v>0.2634408602150538</v>
      </c>
      <c r="P408" s="36" t="n">
        <v>0.247787610619469</v>
      </c>
      <c r="Q408" s="36" t="n">
        <v>0.04444444444444451</v>
      </c>
      <c r="R408" s="36" t="n">
        <v>0.1774530271398747</v>
      </c>
      <c r="S408" s="36" t="n">
        <v>0.302821239374153</v>
      </c>
      <c r="T408" s="36" t="n">
        <v>0.2187567528632139</v>
      </c>
      <c r="U408" s="31" t="n">
        <v>51500</v>
      </c>
      <c r="V408" s="31" t="n">
        <v>22900</v>
      </c>
      <c r="W408" s="36" t="n">
        <v>-0.3155339805825242</v>
      </c>
      <c r="X408" s="36" t="n">
        <v>0.5393013100436681</v>
      </c>
      <c r="Y408" s="31" t="n">
        <v>19327238</v>
      </c>
      <c r="Z408" s="31" t="n">
        <v>681285139500</v>
      </c>
      <c r="AA408" s="31" t="n">
        <v>28533465000</v>
      </c>
      <c r="AB408" s="31" t="n">
        <v>11543397352.5</v>
      </c>
      <c r="AC408" s="36" t="n">
        <v>0.04188182501814279</v>
      </c>
      <c r="AD408" s="29" t="inlineStr">
        <is>
          <t>yfinance_download</t>
        </is>
      </c>
      <c r="AE408" s="29" t="inlineStr">
        <is>
          <t>131970.KQ</t>
        </is>
      </c>
    </row>
    <row r="409" ht="24" customHeight="1">
      <c r="A409" s="24" t="inlineStr">
        <is>
          <t>2025-02-12</t>
        </is>
      </c>
      <c r="B409" s="30" t="n">
        <v>34750</v>
      </c>
      <c r="C409" s="30" t="n">
        <v>35500</v>
      </c>
      <c r="D409" s="30" t="n">
        <v>33000</v>
      </c>
      <c r="E409" s="30" t="n">
        <v>34300</v>
      </c>
      <c r="F409" s="30" t="n">
        <v>34049.20703125</v>
      </c>
      <c r="G409" s="30" t="n">
        <v>549966</v>
      </c>
      <c r="H409" s="35" t="n">
        <v>-0.02695035460992912</v>
      </c>
      <c r="I409" s="35" t="n">
        <v>-0.4589905362776026</v>
      </c>
      <c r="J409" s="30" t="n">
        <v>30295</v>
      </c>
      <c r="K409" s="30" t="n">
        <v>27185</v>
      </c>
      <c r="L409" s="30" t="n">
        <v>28929.58333333333</v>
      </c>
      <c r="M409" s="35" t="n">
        <v>1.134272032938376</v>
      </c>
      <c r="N409" s="35" t="n">
        <v>0.840006470093856</v>
      </c>
      <c r="O409" s="35" t="n">
        <v>0.2633517495395949</v>
      </c>
      <c r="P409" s="35" t="n">
        <v>0.2894736842105263</v>
      </c>
      <c r="Q409" s="35" t="n">
        <v>0.0238805970149254</v>
      </c>
      <c r="R409" s="35" t="n">
        <v>0.1322000330087474</v>
      </c>
      <c r="S409" s="35" t="n">
        <v>0.2617252161118264</v>
      </c>
      <c r="T409" s="35" t="n">
        <v>0.1856375394276333</v>
      </c>
      <c r="U409" s="30" t="n">
        <v>51500</v>
      </c>
      <c r="V409" s="30" t="n">
        <v>22900</v>
      </c>
      <c r="W409" s="35" t="n">
        <v>-0.3339805825242719</v>
      </c>
      <c r="X409" s="35" t="n">
        <v>0.4978165938864629</v>
      </c>
      <c r="Y409" s="30" t="n">
        <v>19327238</v>
      </c>
      <c r="Z409" s="30" t="n">
        <v>662924263400</v>
      </c>
      <c r="AA409" s="30" t="n">
        <v>18863833800</v>
      </c>
      <c r="AB409" s="30" t="n">
        <v>12392044597.5</v>
      </c>
      <c r="AC409" s="35" t="n">
        <v>0.02845548857006883</v>
      </c>
      <c r="AD409" s="24" t="inlineStr">
        <is>
          <t>yfinance_download</t>
        </is>
      </c>
      <c r="AE409" s="24" t="inlineStr">
        <is>
          <t>131970.KQ</t>
        </is>
      </c>
    </row>
    <row r="410" ht="24" customHeight="1">
      <c r="A410" s="29" t="inlineStr">
        <is>
          <t>2025-02-13</t>
        </is>
      </c>
      <c r="B410" s="31" t="n">
        <v>35600</v>
      </c>
      <c r="C410" s="31" t="n">
        <v>37300</v>
      </c>
      <c r="D410" s="31" t="n">
        <v>33550</v>
      </c>
      <c r="E410" s="31" t="n">
        <v>34450</v>
      </c>
      <c r="F410" s="31" t="n">
        <v>34198.109375</v>
      </c>
      <c r="G410" s="31" t="n">
        <v>725249</v>
      </c>
      <c r="H410" s="36" t="n">
        <v>0.004373177842565523</v>
      </c>
      <c r="I410" s="36" t="n">
        <v>-0.4566246056782335</v>
      </c>
      <c r="J410" s="31" t="n">
        <v>30675</v>
      </c>
      <c r="K410" s="31" t="n">
        <v>27329.16666666667</v>
      </c>
      <c r="L410" s="31" t="n">
        <v>28936.25</v>
      </c>
      <c r="M410" s="36" t="n">
        <v>1.131057937736843</v>
      </c>
      <c r="N410" s="36" t="n">
        <v>0.8367230217209899</v>
      </c>
      <c r="O410" s="36" t="n">
        <v>0.2830540037243947</v>
      </c>
      <c r="P410" s="36" t="n">
        <v>0.3352713178294573</v>
      </c>
      <c r="Q410" s="36" t="n">
        <v>0.02377414561664182</v>
      </c>
      <c r="R410" s="36" t="n">
        <v>0.1230643846780766</v>
      </c>
      <c r="S410" s="36" t="n">
        <v>0.2605580118920567</v>
      </c>
      <c r="T410" s="36" t="n">
        <v>0.1905481878266879</v>
      </c>
      <c r="U410" s="31" t="n">
        <v>51500</v>
      </c>
      <c r="V410" s="31" t="n">
        <v>22900</v>
      </c>
      <c r="W410" s="36" t="n">
        <v>-0.3310679611650486</v>
      </c>
      <c r="X410" s="36" t="n">
        <v>0.5043668122270741</v>
      </c>
      <c r="Y410" s="31" t="n">
        <v>19327238</v>
      </c>
      <c r="Z410" s="31" t="n">
        <v>665823349100</v>
      </c>
      <c r="AA410" s="31" t="n">
        <v>24984828050</v>
      </c>
      <c r="AB410" s="31" t="n">
        <v>13559864717.5</v>
      </c>
      <c r="AC410" s="36" t="n">
        <v>0.03752470994562182</v>
      </c>
      <c r="AD410" s="29" t="inlineStr">
        <is>
          <t>yfinance_download</t>
        </is>
      </c>
      <c r="AE410" s="29" t="inlineStr">
        <is>
          <t>131970.KQ</t>
        </is>
      </c>
    </row>
    <row r="411" ht="24" customHeight="1">
      <c r="A411" s="24" t="inlineStr">
        <is>
          <t>2025-02-14</t>
        </is>
      </c>
      <c r="B411" s="30" t="n">
        <v>36000</v>
      </c>
      <c r="C411" s="30" t="n">
        <v>36800</v>
      </c>
      <c r="D411" s="30" t="n">
        <v>34900</v>
      </c>
      <c r="E411" s="30" t="n">
        <v>35150</v>
      </c>
      <c r="F411" s="30" t="n">
        <v>34892.9921875</v>
      </c>
      <c r="G411" s="30" t="n">
        <v>507007</v>
      </c>
      <c r="H411" s="35" t="n">
        <v>0.02031930333817122</v>
      </c>
      <c r="I411" s="35" t="n">
        <v>-0.445583596214511</v>
      </c>
      <c r="J411" s="30" t="n">
        <v>31140</v>
      </c>
      <c r="K411" s="30" t="n">
        <v>27493.33333333333</v>
      </c>
      <c r="L411" s="30" t="n">
        <v>28942.91666666667</v>
      </c>
      <c r="M411" s="35" t="n">
        <v>1.114229243181609</v>
      </c>
      <c r="N411" s="35" t="n">
        <v>0.835505022180251</v>
      </c>
      <c r="O411" s="35" t="n">
        <v>0.3597678916827853</v>
      </c>
      <c r="P411" s="35" t="n">
        <v>0.3893280632411067</v>
      </c>
      <c r="Q411" s="35" t="n">
        <v>0.02328966521106257</v>
      </c>
      <c r="R411" s="35" t="n">
        <v>0.1287732819524727</v>
      </c>
      <c r="S411" s="35" t="n">
        <v>0.2784917555771096</v>
      </c>
      <c r="T411" s="35" t="n">
        <v>0.2144594964225559</v>
      </c>
      <c r="U411" s="30" t="n">
        <v>51500</v>
      </c>
      <c r="V411" s="30" t="n">
        <v>22900</v>
      </c>
      <c r="W411" s="35" t="n">
        <v>-0.3174757281553398</v>
      </c>
      <c r="X411" s="35" t="n">
        <v>0.534934497816594</v>
      </c>
      <c r="Y411" s="30" t="n">
        <v>19327238</v>
      </c>
      <c r="Z411" s="30" t="n">
        <v>679352415700</v>
      </c>
      <c r="AA411" s="30" t="n">
        <v>17821296050</v>
      </c>
      <c r="AB411" s="30" t="n">
        <v>14358152577.5</v>
      </c>
      <c r="AC411" s="35" t="n">
        <v>0.02623277055935256</v>
      </c>
      <c r="AD411" s="24" t="inlineStr">
        <is>
          <t>yfinance_download</t>
        </is>
      </c>
      <c r="AE411" s="24" t="inlineStr">
        <is>
          <t>131970.KQ</t>
        </is>
      </c>
    </row>
    <row r="412" ht="24" customHeight="1">
      <c r="A412" s="29" t="inlineStr">
        <is>
          <t>2025-02-17</t>
        </is>
      </c>
      <c r="B412" s="31" t="n">
        <v>33350</v>
      </c>
      <c r="C412" s="31" t="n">
        <v>34400</v>
      </c>
      <c r="D412" s="31" t="n">
        <v>32200</v>
      </c>
      <c r="E412" s="31" t="n">
        <v>32200</v>
      </c>
      <c r="F412" s="31" t="n">
        <v>31964.5625</v>
      </c>
      <c r="G412" s="31" t="n">
        <v>749516</v>
      </c>
      <c r="H412" s="36" t="n">
        <v>-0.08392603129445231</v>
      </c>
      <c r="I412" s="36" t="n">
        <v>-0.4921135646687698</v>
      </c>
      <c r="J412" s="31" t="n">
        <v>31282.5</v>
      </c>
      <c r="K412" s="31" t="n">
        <v>27635</v>
      </c>
      <c r="L412" s="31" t="n">
        <v>28927.91666666667</v>
      </c>
      <c r="M412" s="36" t="n">
        <v>1.078420377529007</v>
      </c>
      <c r="N412" s="36" t="n">
        <v>0.8439448911864811</v>
      </c>
      <c r="O412" s="36" t="n">
        <v>0.09710391822827935</v>
      </c>
      <c r="P412" s="36" t="n">
        <v>0.3586497890295359</v>
      </c>
      <c r="Q412" s="36" t="n">
        <v>-0.05294117647058827</v>
      </c>
      <c r="R412" s="36" t="n">
        <v>0.02932949732278423</v>
      </c>
      <c r="S412" s="36" t="n">
        <v>0.1651890718292022</v>
      </c>
      <c r="T412" s="36" t="n">
        <v>0.1131116136373456</v>
      </c>
      <c r="U412" s="31" t="n">
        <v>51500</v>
      </c>
      <c r="V412" s="31" t="n">
        <v>22900</v>
      </c>
      <c r="W412" s="36" t="n">
        <v>-0.374757281553398</v>
      </c>
      <c r="X412" s="36" t="n">
        <v>0.4061135371179039</v>
      </c>
      <c r="Y412" s="31" t="n">
        <v>19327238</v>
      </c>
      <c r="Z412" s="31" t="n">
        <v>622337063600</v>
      </c>
      <c r="AA412" s="31" t="n">
        <v>24134415200</v>
      </c>
      <c r="AB412" s="31" t="n">
        <v>14661766500</v>
      </c>
      <c r="AC412" s="36" t="n">
        <v>0.03878029545659861</v>
      </c>
      <c r="AD412" s="29" t="inlineStr">
        <is>
          <t>yfinance_download</t>
        </is>
      </c>
      <c r="AE412" s="29" t="inlineStr">
        <is>
          <t>131970.KQ</t>
        </is>
      </c>
    </row>
    <row r="413" ht="24" customHeight="1">
      <c r="A413" s="24" t="inlineStr">
        <is>
          <t>2025-02-18</t>
        </is>
      </c>
      <c r="B413" s="30" t="n">
        <v>32700</v>
      </c>
      <c r="C413" s="30" t="n">
        <v>33450</v>
      </c>
      <c r="D413" s="30" t="n">
        <v>32450</v>
      </c>
      <c r="E413" s="30" t="n">
        <v>33200</v>
      </c>
      <c r="F413" s="30" t="n">
        <v>32957.25390625</v>
      </c>
      <c r="G413" s="30" t="n">
        <v>347940</v>
      </c>
      <c r="H413" s="35" t="n">
        <v>0.03105590062111796</v>
      </c>
      <c r="I413" s="35" t="n">
        <v>-0.4763406940063092</v>
      </c>
      <c r="J413" s="30" t="n">
        <v>31485</v>
      </c>
      <c r="K413" s="30" t="n">
        <v>27767.5</v>
      </c>
      <c r="L413" s="30" t="n">
        <v>28913.75</v>
      </c>
      <c r="M413" s="35" t="n">
        <v>1.080475974957862</v>
      </c>
      <c r="N413" s="35" t="n">
        <v>0.8366033823769817</v>
      </c>
      <c r="O413" s="35" t="n">
        <v>0.1389365351629503</v>
      </c>
      <c r="P413" s="35" t="n">
        <v>0.3148514851485149</v>
      </c>
      <c r="Q413" s="35" t="n">
        <v>-0.04871060171919772</v>
      </c>
      <c r="R413" s="35" t="n">
        <v>0.05447038272193105</v>
      </c>
      <c r="S413" s="35" t="n">
        <v>0.1956423876834428</v>
      </c>
      <c r="T413" s="35" t="n">
        <v>0.1482426181315117</v>
      </c>
      <c r="U413" s="30" t="n">
        <v>51500</v>
      </c>
      <c r="V413" s="30" t="n">
        <v>22900</v>
      </c>
      <c r="W413" s="35" t="n">
        <v>-0.3553398058252427</v>
      </c>
      <c r="X413" s="35" t="n">
        <v>0.4497816593886463</v>
      </c>
      <c r="Y413" s="30" t="n">
        <v>19327238</v>
      </c>
      <c r="Z413" s="30" t="n">
        <v>641664301600</v>
      </c>
      <c r="AA413" s="30" t="n">
        <v>11551608000</v>
      </c>
      <c r="AB413" s="30" t="n">
        <v>14979618942.5</v>
      </c>
      <c r="AC413" s="35" t="n">
        <v>0.01800257232823438</v>
      </c>
      <c r="AD413" s="24" t="inlineStr">
        <is>
          <t>yfinance_download</t>
        </is>
      </c>
      <c r="AE413" s="24" t="inlineStr">
        <is>
          <t>131970.KQ</t>
        </is>
      </c>
    </row>
    <row r="414" ht="24" customHeight="1">
      <c r="A414" s="29" t="inlineStr">
        <is>
          <t>2025-02-19</t>
        </is>
      </c>
      <c r="B414" s="31" t="n">
        <v>33700</v>
      </c>
      <c r="C414" s="31" t="n">
        <v>35500</v>
      </c>
      <c r="D414" s="31" t="n">
        <v>33650</v>
      </c>
      <c r="E414" s="31" t="n">
        <v>34150</v>
      </c>
      <c r="F414" s="31" t="n">
        <v>33900.30078125</v>
      </c>
      <c r="G414" s="31" t="n">
        <v>498951</v>
      </c>
      <c r="H414" s="36" t="n">
        <v>0.02861445783132521</v>
      </c>
      <c r="I414" s="36" t="n">
        <v>-0.4613564668769716</v>
      </c>
      <c r="J414" s="31" t="n">
        <v>31702.5</v>
      </c>
      <c r="K414" s="31" t="n">
        <v>27933.33333333333</v>
      </c>
      <c r="L414" s="31" t="n">
        <v>28900</v>
      </c>
      <c r="M414" s="36" t="n">
        <v>1.081765990962737</v>
      </c>
      <c r="N414" s="36" t="n">
        <v>0.831945954991714</v>
      </c>
      <c r="O414" s="36" t="n">
        <v>0.1459731543624161</v>
      </c>
      <c r="P414" s="36" t="n">
        <v>0.4111570247933884</v>
      </c>
      <c r="Q414" s="36" t="n">
        <v>-0.0460893854748603</v>
      </c>
      <c r="R414" s="36" t="n">
        <v>0.07720211339799699</v>
      </c>
      <c r="S414" s="36" t="n">
        <v>0.2225536992840096</v>
      </c>
      <c r="T414" s="36" t="n">
        <v>0.1816608996539792</v>
      </c>
      <c r="U414" s="31" t="n">
        <v>51500</v>
      </c>
      <c r="V414" s="31" t="n">
        <v>22900</v>
      </c>
      <c r="W414" s="36" t="n">
        <v>-0.3368932038834952</v>
      </c>
      <c r="X414" s="36" t="n">
        <v>0.4912663755458515</v>
      </c>
      <c r="Y414" s="31" t="n">
        <v>19327238</v>
      </c>
      <c r="Z414" s="31" t="n">
        <v>660025177700</v>
      </c>
      <c r="AA414" s="31" t="n">
        <v>17039176650</v>
      </c>
      <c r="AB414" s="31" t="n">
        <v>15532187605</v>
      </c>
      <c r="AC414" s="36" t="n">
        <v>0.02581594949055835</v>
      </c>
      <c r="AD414" s="29" t="inlineStr">
        <is>
          <t>yfinance_download</t>
        </is>
      </c>
      <c r="AE414" s="29" t="inlineStr">
        <is>
          <t>131970.KQ</t>
        </is>
      </c>
    </row>
    <row r="415" ht="24" customHeight="1">
      <c r="A415" s="24" t="inlineStr">
        <is>
          <t>2025-02-20</t>
        </is>
      </c>
      <c r="B415" s="30" t="n">
        <v>34000</v>
      </c>
      <c r="C415" s="30" t="n">
        <v>34350</v>
      </c>
      <c r="D415" s="30" t="n">
        <v>32400</v>
      </c>
      <c r="E415" s="30" t="n">
        <v>32600</v>
      </c>
      <c r="F415" s="30" t="n">
        <v>32361.638671875</v>
      </c>
      <c r="G415" s="30" t="n">
        <v>288906</v>
      </c>
      <c r="H415" s="35" t="n">
        <v>-0.0453879941434846</v>
      </c>
      <c r="I415" s="35" t="n">
        <v>-0.4858044164037855</v>
      </c>
      <c r="J415" s="30" t="n">
        <v>31690</v>
      </c>
      <c r="K415" s="30" t="n">
        <v>28080.83333333333</v>
      </c>
      <c r="L415" s="30" t="n">
        <v>28873.75</v>
      </c>
      <c r="M415" s="35" t="n">
        <v>1.038877460983719</v>
      </c>
      <c r="N415" s="35" t="n">
        <v>0.8372698185995141</v>
      </c>
      <c r="O415" s="35" t="n">
        <v>-0.007610350076103556</v>
      </c>
      <c r="P415" s="35" t="n">
        <v>0.3726315789473684</v>
      </c>
      <c r="Q415" s="35" t="n">
        <v>-0.08811188811188808</v>
      </c>
      <c r="R415" s="35" t="n">
        <v>0.02871568318081419</v>
      </c>
      <c r="S415" s="35" t="n">
        <v>0.1609342077929787</v>
      </c>
      <c r="T415" s="35" t="n">
        <v>0.1290532057664835</v>
      </c>
      <c r="U415" s="30" t="n">
        <v>51500</v>
      </c>
      <c r="V415" s="30" t="n">
        <v>22900</v>
      </c>
      <c r="W415" s="35" t="n">
        <v>-0.3669902912621359</v>
      </c>
      <c r="X415" s="35" t="n">
        <v>0.4235807860262009</v>
      </c>
      <c r="Y415" s="30" t="n">
        <v>19327238</v>
      </c>
      <c r="Z415" s="30" t="n">
        <v>630067958800</v>
      </c>
      <c r="AA415" s="30" t="n">
        <v>9418335600</v>
      </c>
      <c r="AB415" s="30" t="n">
        <v>14955994210</v>
      </c>
      <c r="AC415" s="35" t="n">
        <v>0.0149481265765962</v>
      </c>
      <c r="AD415" s="24" t="inlineStr">
        <is>
          <t>yfinance_download</t>
        </is>
      </c>
      <c r="AE415" s="24" t="inlineStr">
        <is>
          <t>131970.KQ</t>
        </is>
      </c>
    </row>
    <row r="416" ht="24" customHeight="1">
      <c r="A416" s="29" t="inlineStr">
        <is>
          <t>2025-02-21</t>
        </is>
      </c>
      <c r="B416" s="31" t="n">
        <v>32650</v>
      </c>
      <c r="C416" s="31" t="n">
        <v>33450</v>
      </c>
      <c r="D416" s="31" t="n">
        <v>31750</v>
      </c>
      <c r="E416" s="31" t="n">
        <v>33300</v>
      </c>
      <c r="F416" s="31" t="n">
        <v>33056.51953125</v>
      </c>
      <c r="G416" s="31" t="n">
        <v>238518</v>
      </c>
      <c r="H416" s="36" t="n">
        <v>0.02147239263803691</v>
      </c>
      <c r="I416" s="36" t="n">
        <v>-0.4747634069400631</v>
      </c>
      <c r="J416" s="31" t="n">
        <v>31770</v>
      </c>
      <c r="K416" s="31" t="n">
        <v>28252.5</v>
      </c>
      <c r="L416" s="31" t="n">
        <v>28851.25</v>
      </c>
      <c r="M416" s="36" t="n">
        <v>1.031816965778316</v>
      </c>
      <c r="N416" s="36" t="n">
        <v>0.8339865239167912</v>
      </c>
      <c r="O416" s="36" t="n">
        <v>0.05047318611987373</v>
      </c>
      <c r="P416" s="36" t="n">
        <v>0.4478260869565218</v>
      </c>
      <c r="Q416" s="36" t="n">
        <v>-0.07499999999999996</v>
      </c>
      <c r="R416" s="36" t="n">
        <v>0.04815864022662897</v>
      </c>
      <c r="S416" s="36" t="n">
        <v>0.1786567560392887</v>
      </c>
      <c r="T416" s="36" t="n">
        <v>0.1541960920237424</v>
      </c>
      <c r="U416" s="31" t="n">
        <v>51500</v>
      </c>
      <c r="V416" s="31" t="n">
        <v>22900</v>
      </c>
      <c r="W416" s="36" t="n">
        <v>-0.3533980582524272</v>
      </c>
      <c r="X416" s="36" t="n">
        <v>0.4541484716157205</v>
      </c>
      <c r="Y416" s="31" t="n">
        <v>19327238</v>
      </c>
      <c r="Z416" s="31" t="n">
        <v>643597025400</v>
      </c>
      <c r="AA416" s="31" t="n">
        <v>7942649400</v>
      </c>
      <c r="AB416" s="31" t="n">
        <v>14996465225</v>
      </c>
      <c r="AC416" s="36" t="n">
        <v>0.01234102875951546</v>
      </c>
      <c r="AD416" s="29" t="inlineStr">
        <is>
          <t>yfinance_download</t>
        </is>
      </c>
      <c r="AE416" s="29" t="inlineStr">
        <is>
          <t>131970.KQ</t>
        </is>
      </c>
    </row>
    <row r="417" ht="24" customHeight="1">
      <c r="A417" s="24" t="inlineStr">
        <is>
          <t>2025-02-24</t>
        </is>
      </c>
      <c r="B417" s="30" t="n">
        <v>32600</v>
      </c>
      <c r="C417" s="30" t="n">
        <v>33550</v>
      </c>
      <c r="D417" s="30" t="n">
        <v>32500</v>
      </c>
      <c r="E417" s="30" t="n">
        <v>33100</v>
      </c>
      <c r="F417" s="30" t="n">
        <v>32857.98046875</v>
      </c>
      <c r="G417" s="30" t="n">
        <v>245709</v>
      </c>
      <c r="H417" s="35" t="n">
        <v>-0.006006006006005982</v>
      </c>
      <c r="I417" s="35" t="n">
        <v>-0.4779179810725552</v>
      </c>
      <c r="J417" s="30" t="n">
        <v>31847.5</v>
      </c>
      <c r="K417" s="30" t="n">
        <v>28395</v>
      </c>
      <c r="L417" s="30" t="n">
        <v>28830.41666666667</v>
      </c>
      <c r="M417" s="35" t="n">
        <v>1.031976474203228</v>
      </c>
      <c r="N417" s="35" t="n">
        <v>0.8249888713560007</v>
      </c>
      <c r="O417" s="35" t="n">
        <v>0.04912836767036444</v>
      </c>
      <c r="P417" s="35" t="n">
        <v>0.3482688391038697</v>
      </c>
      <c r="Q417" s="35" t="n">
        <v>-0.0702247191011236</v>
      </c>
      <c r="R417" s="35" t="n">
        <v>0.03932804772745113</v>
      </c>
      <c r="S417" s="35" t="n">
        <v>0.165698186300405</v>
      </c>
      <c r="T417" s="35" t="n">
        <v>0.1480930151893978</v>
      </c>
      <c r="U417" s="30" t="n">
        <v>51500</v>
      </c>
      <c r="V417" s="30" t="n">
        <v>22900</v>
      </c>
      <c r="W417" s="35" t="n">
        <v>-0.3572815533980582</v>
      </c>
      <c r="X417" s="35" t="n">
        <v>0.445414847161572</v>
      </c>
      <c r="Y417" s="30" t="n">
        <v>19327238</v>
      </c>
      <c r="Z417" s="30" t="n">
        <v>639731577800</v>
      </c>
      <c r="AA417" s="30" t="n">
        <v>8132967900</v>
      </c>
      <c r="AB417" s="30" t="n">
        <v>15153755040</v>
      </c>
      <c r="AC417" s="35" t="n">
        <v>0.01271309433867374</v>
      </c>
      <c r="AD417" s="24" t="inlineStr">
        <is>
          <t>yfinance_download</t>
        </is>
      </c>
      <c r="AE417" s="24" t="inlineStr">
        <is>
          <t>131970.KQ</t>
        </is>
      </c>
    </row>
    <row r="418" ht="24" customHeight="1">
      <c r="A418" s="29" t="inlineStr">
        <is>
          <t>2025-02-25</t>
        </is>
      </c>
      <c r="B418" s="31" t="n">
        <v>32750</v>
      </c>
      <c r="C418" s="31" t="n">
        <v>34100</v>
      </c>
      <c r="D418" s="31" t="n">
        <v>32450</v>
      </c>
      <c r="E418" s="31" t="n">
        <v>33850</v>
      </c>
      <c r="F418" s="31" t="n">
        <v>33602.5</v>
      </c>
      <c r="G418" s="31" t="n">
        <v>234397</v>
      </c>
      <c r="H418" s="36" t="n">
        <v>0.0226586102719033</v>
      </c>
      <c r="I418" s="36" t="n">
        <v>-0.4660883280757098</v>
      </c>
      <c r="J418" s="31" t="n">
        <v>32025</v>
      </c>
      <c r="K418" s="31" t="n">
        <v>28545</v>
      </c>
      <c r="L418" s="31" t="n">
        <v>28829.16666666667</v>
      </c>
      <c r="M418" s="36" t="n">
        <v>1.020404403156117</v>
      </c>
      <c r="N418" s="36" t="n">
        <v>0.8255873829852645</v>
      </c>
      <c r="O418" s="36" t="n">
        <v>0.1171617161716172</v>
      </c>
      <c r="P418" s="36" t="n">
        <v>0.3621730382293762</v>
      </c>
      <c r="Q418" s="36" t="n">
        <v>-0.004411764705882337</v>
      </c>
      <c r="R418" s="36" t="n">
        <v>0.05698672911787672</v>
      </c>
      <c r="S418" s="36" t="n">
        <v>0.185846908390261</v>
      </c>
      <c r="T418" s="36" t="n">
        <v>0.1741581153345859</v>
      </c>
      <c r="U418" s="31" t="n">
        <v>51500</v>
      </c>
      <c r="V418" s="31" t="n">
        <v>22900</v>
      </c>
      <c r="W418" s="36" t="n">
        <v>-0.3427184466019417</v>
      </c>
      <c r="X418" s="36" t="n">
        <v>0.4781659388646289</v>
      </c>
      <c r="Y418" s="31" t="n">
        <v>19327238</v>
      </c>
      <c r="Z418" s="31" t="n">
        <v>654227006300</v>
      </c>
      <c r="AA418" s="31" t="n">
        <v>7934338450</v>
      </c>
      <c r="AB418" s="31" t="n">
        <v>15095653812.5</v>
      </c>
      <c r="AC418" s="36" t="n">
        <v>0.01212780636322686</v>
      </c>
      <c r="AD418" s="29" t="inlineStr">
        <is>
          <t>yfinance_download</t>
        </is>
      </c>
      <c r="AE418" s="29" t="inlineStr">
        <is>
          <t>131970.KQ</t>
        </is>
      </c>
    </row>
    <row r="419" ht="24" customHeight="1">
      <c r="A419" s="24" t="inlineStr">
        <is>
          <t>2025-02-26</t>
        </is>
      </c>
      <c r="B419" s="30" t="n">
        <v>33850</v>
      </c>
      <c r="C419" s="30" t="n">
        <v>33850</v>
      </c>
      <c r="D419" s="30" t="n">
        <v>32300</v>
      </c>
      <c r="E419" s="30" t="n">
        <v>32750</v>
      </c>
      <c r="F419" s="30" t="n">
        <v>32510.5390625</v>
      </c>
      <c r="G419" s="30" t="n">
        <v>303379</v>
      </c>
      <c r="H419" s="35" t="n">
        <v>-0.03249630723781394</v>
      </c>
      <c r="I419" s="35" t="n">
        <v>-0.4834384858044164</v>
      </c>
      <c r="J419" s="30" t="n">
        <v>32237.5</v>
      </c>
      <c r="K419" s="30" t="n">
        <v>28673.33333333333</v>
      </c>
      <c r="L419" s="30" t="n">
        <v>28820.41666666667</v>
      </c>
      <c r="M419" s="35" t="n">
        <v>1.001311310723318</v>
      </c>
      <c r="N419" s="35" t="n">
        <v>0.8294241284872266</v>
      </c>
      <c r="O419" s="35" t="n">
        <v>0.1491228070175439</v>
      </c>
      <c r="P419" s="35" t="n">
        <v>0.3073852295409181</v>
      </c>
      <c r="Q419" s="35" t="n">
        <v>-0.03106508875739644</v>
      </c>
      <c r="R419" s="35" t="n">
        <v>0.01589763474214823</v>
      </c>
      <c r="S419" s="35" t="n">
        <v>0.1421762380841665</v>
      </c>
      <c r="T419" s="35" t="n">
        <v>0.1363472075640821</v>
      </c>
      <c r="U419" s="30" t="n">
        <v>51500</v>
      </c>
      <c r="V419" s="30" t="n">
        <v>22900</v>
      </c>
      <c r="W419" s="35" t="n">
        <v>-0.3640776699029126</v>
      </c>
      <c r="X419" s="35" t="n">
        <v>0.4301310043668123</v>
      </c>
      <c r="Y419" s="30" t="n">
        <v>19327238</v>
      </c>
      <c r="Z419" s="30" t="n">
        <v>632967044500</v>
      </c>
      <c r="AA419" s="30" t="n">
        <v>9935662250</v>
      </c>
      <c r="AB419" s="30" t="n">
        <v>15179202600</v>
      </c>
      <c r="AC419" s="35" t="n">
        <v>0.01569696611590337</v>
      </c>
      <c r="AD419" s="24" t="inlineStr">
        <is>
          <t>yfinance_download</t>
        </is>
      </c>
      <c r="AE419" s="24" t="inlineStr">
        <is>
          <t>131970.KQ</t>
        </is>
      </c>
    </row>
    <row r="420" ht="24" customHeight="1">
      <c r="A420" s="29" t="inlineStr">
        <is>
          <t>2025-02-27</t>
        </is>
      </c>
      <c r="B420" s="31" t="n">
        <v>32850</v>
      </c>
      <c r="C420" s="31" t="n">
        <v>33000</v>
      </c>
      <c r="D420" s="31" t="n">
        <v>30350</v>
      </c>
      <c r="E420" s="31" t="n">
        <v>30900</v>
      </c>
      <c r="F420" s="31" t="n">
        <v>30674.06640625</v>
      </c>
      <c r="G420" s="31" t="n">
        <v>449683</v>
      </c>
      <c r="H420" s="36" t="n">
        <v>-0.05648854961832062</v>
      </c>
      <c r="I420" s="36" t="n">
        <v>-0.5126182965299684</v>
      </c>
      <c r="J420" s="31" t="n">
        <v>32287.5</v>
      </c>
      <c r="K420" s="31" t="n">
        <v>28739.16666666667</v>
      </c>
      <c r="L420" s="31" t="n">
        <v>28805.41666666667</v>
      </c>
      <c r="M420" s="36" t="n">
        <v>1.014984704505216</v>
      </c>
      <c r="N420" s="36" t="n">
        <v>0.826002338268462</v>
      </c>
      <c r="O420" s="36" t="n">
        <v>0.03344481605351168</v>
      </c>
      <c r="P420" s="36" t="n">
        <v>0.1465677179962894</v>
      </c>
      <c r="Q420" s="36" t="n">
        <v>-0.05504587155963303</v>
      </c>
      <c r="R420" s="36" t="n">
        <v>-0.04297328687572588</v>
      </c>
      <c r="S420" s="36" t="n">
        <v>0.07518775190651539</v>
      </c>
      <c r="T420" s="36" t="n">
        <v>0.07271491183660483</v>
      </c>
      <c r="U420" s="31" t="n">
        <v>51500</v>
      </c>
      <c r="V420" s="31" t="n">
        <v>22900</v>
      </c>
      <c r="W420" s="36" t="n">
        <v>-0.4</v>
      </c>
      <c r="X420" s="36" t="n">
        <v>0.3493449781659388</v>
      </c>
      <c r="Y420" s="31" t="n">
        <v>19327238</v>
      </c>
      <c r="Z420" s="31" t="n">
        <v>597211654200</v>
      </c>
      <c r="AA420" s="31" t="n">
        <v>13895204700</v>
      </c>
      <c r="AB420" s="31" t="n">
        <v>15571395765</v>
      </c>
      <c r="AC420" s="36" t="n">
        <v>0.0232668009779773</v>
      </c>
      <c r="AD420" s="29" t="inlineStr">
        <is>
          <t>yfinance_download</t>
        </is>
      </c>
      <c r="AE420" s="29" t="inlineStr">
        <is>
          <t>131970.KQ</t>
        </is>
      </c>
    </row>
    <row r="421" ht="24" customHeight="1">
      <c r="A421" s="24" t="inlineStr">
        <is>
          <t>2025-02-28</t>
        </is>
      </c>
      <c r="B421" s="30" t="n">
        <v>29800</v>
      </c>
      <c r="C421" s="30" t="n">
        <v>30900</v>
      </c>
      <c r="D421" s="30" t="n">
        <v>29750</v>
      </c>
      <c r="E421" s="30" t="n">
        <v>30150</v>
      </c>
      <c r="F421" s="30" t="n">
        <v>29929.55078125</v>
      </c>
      <c r="G421" s="30" t="n">
        <v>185934</v>
      </c>
      <c r="H421" s="35" t="n">
        <v>-0.02427184466019416</v>
      </c>
      <c r="I421" s="35" t="n">
        <v>-0.524447949526814</v>
      </c>
      <c r="J421" s="30" t="n">
        <v>32312.5</v>
      </c>
      <c r="K421" s="30" t="n">
        <v>28807.5</v>
      </c>
      <c r="L421" s="30" t="n">
        <v>28784.58333333333</v>
      </c>
      <c r="M421" s="35" t="n">
        <v>1.019017771423515</v>
      </c>
      <c r="N421" s="35" t="n">
        <v>0.8244688357706422</v>
      </c>
      <c r="O421" s="35" t="n">
        <v>0.01686340640809436</v>
      </c>
      <c r="P421" s="35" t="n">
        <v>0.1573896353166986</v>
      </c>
      <c r="Q421" s="35" t="n">
        <v>-0.07656967840735074</v>
      </c>
      <c r="R421" s="35" t="n">
        <v>-0.06692456479690523</v>
      </c>
      <c r="S421" s="35" t="n">
        <v>0.04660244727935425</v>
      </c>
      <c r="T421" s="35" t="n">
        <v>0.04743569329646946</v>
      </c>
      <c r="U421" s="30" t="n">
        <v>51500</v>
      </c>
      <c r="V421" s="30" t="n">
        <v>22900</v>
      </c>
      <c r="W421" s="35" t="n">
        <v>-0.4145631067961165</v>
      </c>
      <c r="X421" s="35" t="n">
        <v>0.3165938864628821</v>
      </c>
      <c r="Y421" s="30" t="n">
        <v>19327238</v>
      </c>
      <c r="Z421" s="30" t="n">
        <v>582716225700</v>
      </c>
      <c r="AA421" s="30" t="n">
        <v>5605910100</v>
      </c>
      <c r="AB421" s="30" t="n">
        <v>15693306900</v>
      </c>
      <c r="AC421" s="35" t="n">
        <v>0.009620308913254962</v>
      </c>
      <c r="AD421" s="24" t="inlineStr">
        <is>
          <t>yfinance_download</t>
        </is>
      </c>
      <c r="AE421" s="24" t="inlineStr">
        <is>
          <t>131970.KQ</t>
        </is>
      </c>
    </row>
    <row r="422" ht="24" customHeight="1">
      <c r="A422" s="29" t="inlineStr">
        <is>
          <t>2025-03-04</t>
        </is>
      </c>
      <c r="B422" s="31" t="n">
        <v>29200</v>
      </c>
      <c r="C422" s="31" t="n">
        <v>30200</v>
      </c>
      <c r="D422" s="31" t="n">
        <v>29000</v>
      </c>
      <c r="E422" s="31" t="n">
        <v>29950</v>
      </c>
      <c r="F422" s="31" t="n">
        <v>29731.01171875</v>
      </c>
      <c r="G422" s="31" t="n">
        <v>122146</v>
      </c>
      <c r="H422" s="36" t="n">
        <v>-0.006633499170812573</v>
      </c>
      <c r="I422" s="36" t="n">
        <v>-0.527602523659306</v>
      </c>
      <c r="J422" s="31" t="n">
        <v>32462.5</v>
      </c>
      <c r="K422" s="31" t="n">
        <v>28861.66666666667</v>
      </c>
      <c r="L422" s="31" t="n">
        <v>28753.33333333333</v>
      </c>
      <c r="M422" s="36" t="n">
        <v>0.9582138413779978</v>
      </c>
      <c r="N422" s="36" t="n">
        <v>0.8235349449153357</v>
      </c>
      <c r="O422" s="36" t="n">
        <v>0.111317254174397</v>
      </c>
      <c r="P422" s="36" t="n">
        <v>0.1217228464419475</v>
      </c>
      <c r="Q422" s="36" t="n">
        <v>-0.1112759643916914</v>
      </c>
      <c r="R422" s="36" t="n">
        <v>-0.07739699653446286</v>
      </c>
      <c r="S422" s="36" t="n">
        <v>0.03770861003638037</v>
      </c>
      <c r="T422" s="36" t="n">
        <v>0.04161836308833755</v>
      </c>
      <c r="U422" s="31" t="n">
        <v>51500</v>
      </c>
      <c r="V422" s="31" t="n">
        <v>22900</v>
      </c>
      <c r="W422" s="36" t="n">
        <v>-0.4184466019417475</v>
      </c>
      <c r="X422" s="36" t="n">
        <v>0.3078602620087336</v>
      </c>
      <c r="Y422" s="31" t="n">
        <v>19327238</v>
      </c>
      <c r="Z422" s="31" t="n">
        <v>578850778100</v>
      </c>
      <c r="AA422" s="31" t="n">
        <v>3658272700</v>
      </c>
      <c r="AB422" s="31" t="n">
        <v>15558102735</v>
      </c>
      <c r="AC422" s="36" t="n">
        <v>0.006319889060195772</v>
      </c>
      <c r="AD422" s="29" t="inlineStr">
        <is>
          <t>yfinance_download</t>
        </is>
      </c>
      <c r="AE422" s="29" t="inlineStr">
        <is>
          <t>131970.KQ</t>
        </is>
      </c>
    </row>
    <row r="423" ht="24" customHeight="1">
      <c r="A423" s="24" t="inlineStr">
        <is>
          <t>2025-03-05</t>
        </is>
      </c>
      <c r="B423" s="30" t="n">
        <v>30000</v>
      </c>
      <c r="C423" s="30" t="n">
        <v>30900</v>
      </c>
      <c r="D423" s="30" t="n">
        <v>29800</v>
      </c>
      <c r="E423" s="30" t="n">
        <v>30200</v>
      </c>
      <c r="F423" s="30" t="n">
        <v>29979.185546875</v>
      </c>
      <c r="G423" s="30" t="n">
        <v>108793</v>
      </c>
      <c r="H423" s="35" t="n">
        <v>0.008347245409014992</v>
      </c>
      <c r="I423" s="35" t="n">
        <v>-0.5236593059936909</v>
      </c>
      <c r="J423" s="30" t="n">
        <v>32605</v>
      </c>
      <c r="K423" s="30" t="n">
        <v>28921.66666666667</v>
      </c>
      <c r="L423" s="30" t="n">
        <v>28729.58333333333</v>
      </c>
      <c r="M423" s="35" t="n">
        <v>0.9577810198672866</v>
      </c>
      <c r="N423" s="35" t="n">
        <v>0.82347274341952</v>
      </c>
      <c r="O423" s="35" t="n">
        <v>0.1042047531992687</v>
      </c>
      <c r="P423" s="35" t="n">
        <v>0.1353383458646618</v>
      </c>
      <c r="Q423" s="35" t="n">
        <v>-0.086232980332829</v>
      </c>
      <c r="R423" s="35" t="n">
        <v>-0.07376169299187241</v>
      </c>
      <c r="S423" s="35" t="n">
        <v>0.04419985016999939</v>
      </c>
      <c r="T423" s="35" t="n">
        <v>0.05118127365810499</v>
      </c>
      <c r="U423" s="30" t="n">
        <v>51500</v>
      </c>
      <c r="V423" s="30" t="n">
        <v>22900</v>
      </c>
      <c r="W423" s="35" t="n">
        <v>-0.4135922330097087</v>
      </c>
      <c r="X423" s="35" t="n">
        <v>0.3187772925764192</v>
      </c>
      <c r="Y423" s="30" t="n">
        <v>19327238</v>
      </c>
      <c r="Z423" s="30" t="n">
        <v>583682587600</v>
      </c>
      <c r="AA423" s="30" t="n">
        <v>3285548600</v>
      </c>
      <c r="AB423" s="30" t="n">
        <v>15559937575</v>
      </c>
      <c r="AC423" s="35" t="n">
        <v>0.005628998825388294</v>
      </c>
      <c r="AD423" s="24" t="inlineStr">
        <is>
          <t>yfinance_download</t>
        </is>
      </c>
      <c r="AE423" s="24" t="inlineStr">
        <is>
          <t>131970.KQ</t>
        </is>
      </c>
    </row>
    <row r="424" ht="24" customHeight="1">
      <c r="A424" s="29" t="inlineStr">
        <is>
          <t>2025-03-06</t>
        </is>
      </c>
      <c r="B424" s="31" t="n">
        <v>30500</v>
      </c>
      <c r="C424" s="31" t="n">
        <v>30600</v>
      </c>
      <c r="D424" s="31" t="n">
        <v>28650</v>
      </c>
      <c r="E424" s="31" t="n">
        <v>28750</v>
      </c>
      <c r="F424" s="31" t="n">
        <v>28539.787109375</v>
      </c>
      <c r="G424" s="31" t="n">
        <v>230961</v>
      </c>
      <c r="H424" s="36" t="n">
        <v>-0.04801324503311255</v>
      </c>
      <c r="I424" s="36" t="n">
        <v>-0.5465299684542586</v>
      </c>
      <c r="J424" s="31" t="n">
        <v>32670</v>
      </c>
      <c r="K424" s="31" t="n">
        <v>28959.16666666667</v>
      </c>
      <c r="L424" s="31" t="n">
        <v>28696.66666666667</v>
      </c>
      <c r="M424" s="36" t="n">
        <v>0.9772635466758065</v>
      </c>
      <c r="N424" s="36" t="n">
        <v>0.8300823297293725</v>
      </c>
      <c r="O424" s="36" t="n">
        <v>0.04735883424408005</v>
      </c>
      <c r="P424" s="36" t="n">
        <v>0.08490566037735858</v>
      </c>
      <c r="Q424" s="36" t="n">
        <v>-0.1207951070336392</v>
      </c>
      <c r="R424" s="36" t="n">
        <v>-0.1199877563513927</v>
      </c>
      <c r="S424" s="36" t="n">
        <v>-0.007222813731978972</v>
      </c>
      <c r="T424" s="36" t="n">
        <v>0.001858520153327881</v>
      </c>
      <c r="U424" s="31" t="n">
        <v>51500</v>
      </c>
      <c r="V424" s="31" t="n">
        <v>22900</v>
      </c>
      <c r="W424" s="36" t="n">
        <v>-0.441747572815534</v>
      </c>
      <c r="X424" s="36" t="n">
        <v>0.2554585152838429</v>
      </c>
      <c r="Y424" s="31" t="n">
        <v>19327238</v>
      </c>
      <c r="Z424" s="31" t="n">
        <v>555658092500</v>
      </c>
      <c r="AA424" s="31" t="n">
        <v>6640128750</v>
      </c>
      <c r="AB424" s="31" t="n">
        <v>15720893455</v>
      </c>
      <c r="AC424" s="36" t="n">
        <v>0.01195002617549388</v>
      </c>
      <c r="AD424" s="29" t="inlineStr">
        <is>
          <t>yfinance_download</t>
        </is>
      </c>
      <c r="AE424" s="29" t="inlineStr">
        <is>
          <t>131970.KQ</t>
        </is>
      </c>
    </row>
    <row r="425" ht="24" customHeight="1">
      <c r="A425" s="24" t="inlineStr">
        <is>
          <t>2025-03-07</t>
        </is>
      </c>
      <c r="B425" s="30" t="n">
        <v>28150</v>
      </c>
      <c r="C425" s="30" t="n">
        <v>29350</v>
      </c>
      <c r="D425" s="30" t="n">
        <v>28150</v>
      </c>
      <c r="E425" s="30" t="n">
        <v>28550</v>
      </c>
      <c r="F425" s="30" t="n">
        <v>28341.25</v>
      </c>
      <c r="G425" s="30" t="n">
        <v>142669</v>
      </c>
      <c r="H425" s="35" t="n">
        <v>-0.006956521739130417</v>
      </c>
      <c r="I425" s="35" t="n">
        <v>-0.5496845425867508</v>
      </c>
      <c r="J425" s="30" t="n">
        <v>32635</v>
      </c>
      <c r="K425" s="30" t="n">
        <v>29008.33333333333</v>
      </c>
      <c r="L425" s="30" t="n">
        <v>28668.75</v>
      </c>
      <c r="M425" s="35" t="n">
        <v>0.950226870197365</v>
      </c>
      <c r="N425" s="35" t="n">
        <v>0.8268326400545171</v>
      </c>
      <c r="O425" s="35" t="n">
        <v>-0.02393162393162396</v>
      </c>
      <c r="P425" s="35" t="n">
        <v>0.115234375</v>
      </c>
      <c r="Q425" s="35" t="n">
        <v>-0.1050156739811913</v>
      </c>
      <c r="R425" s="35" t="n">
        <v>-0.1251723609621572</v>
      </c>
      <c r="S425" s="35" t="n">
        <v>-0.01580005745475432</v>
      </c>
      <c r="T425" s="35" t="n">
        <v>-0.004142140832788299</v>
      </c>
      <c r="U425" s="30" t="n">
        <v>51500</v>
      </c>
      <c r="V425" s="30" t="n">
        <v>22900</v>
      </c>
      <c r="W425" s="35" t="n">
        <v>-0.445631067961165</v>
      </c>
      <c r="X425" s="35" t="n">
        <v>0.2467248908296944</v>
      </c>
      <c r="Y425" s="30" t="n">
        <v>19327238</v>
      </c>
      <c r="Z425" s="30" t="n">
        <v>551792644900</v>
      </c>
      <c r="AA425" s="30" t="n">
        <v>4073199950</v>
      </c>
      <c r="AB425" s="30" t="n">
        <v>15599504052.5</v>
      </c>
      <c r="AC425" s="35" t="n">
        <v>0.007381758324702164</v>
      </c>
      <c r="AD425" s="24" t="inlineStr">
        <is>
          <t>yfinance_download</t>
        </is>
      </c>
      <c r="AE425" s="24" t="inlineStr">
        <is>
          <t>131970.KQ</t>
        </is>
      </c>
    </row>
    <row r="426" ht="24" customHeight="1">
      <c r="A426" s="29" t="inlineStr">
        <is>
          <t>2025-03-10</t>
        </is>
      </c>
      <c r="B426" s="31" t="n">
        <v>28500</v>
      </c>
      <c r="C426" s="31" t="n">
        <v>29400</v>
      </c>
      <c r="D426" s="31" t="n">
        <v>28200</v>
      </c>
      <c r="E426" s="31" t="n">
        <v>28950</v>
      </c>
      <c r="F426" s="31" t="n">
        <v>28738.326171875</v>
      </c>
      <c r="G426" s="31" t="n">
        <v>73730</v>
      </c>
      <c r="H426" s="36" t="n">
        <v>0.01401050788091074</v>
      </c>
      <c r="I426" s="36" t="n">
        <v>-0.5433753943217665</v>
      </c>
      <c r="J426" s="31" t="n">
        <v>32482.5</v>
      </c>
      <c r="K426" s="31" t="n">
        <v>29077.5</v>
      </c>
      <c r="L426" s="31" t="n">
        <v>28652.08333333333</v>
      </c>
      <c r="M426" s="36" t="n">
        <v>0.8859582443372873</v>
      </c>
      <c r="N426" s="36" t="n">
        <v>0.8239980788881968</v>
      </c>
      <c r="O426" s="36" t="n">
        <v>-0.09531250000000002</v>
      </c>
      <c r="P426" s="36" t="n">
        <v>0.1673387096774193</v>
      </c>
      <c r="Q426" s="36" t="n">
        <v>-0.06462035541195477</v>
      </c>
      <c r="R426" s="36" t="n">
        <v>-0.1087508658508428</v>
      </c>
      <c r="S426" s="36" t="n">
        <v>-0.004384833634253238</v>
      </c>
      <c r="T426" s="36" t="n">
        <v>0.01039773140405731</v>
      </c>
      <c r="U426" s="31" t="n">
        <v>51500</v>
      </c>
      <c r="V426" s="31" t="n">
        <v>22900</v>
      </c>
      <c r="W426" s="36" t="n">
        <v>-0.4378640776699029</v>
      </c>
      <c r="X426" s="36" t="n">
        <v>0.2641921397379912</v>
      </c>
      <c r="Y426" s="31" t="n">
        <v>19327238</v>
      </c>
      <c r="Z426" s="31" t="n">
        <v>559523540100</v>
      </c>
      <c r="AA426" s="31" t="n">
        <v>2134483500</v>
      </c>
      <c r="AB426" s="31" t="n">
        <v>14456917827.5</v>
      </c>
      <c r="AC426" s="36" t="n">
        <v>0.003814823411394841</v>
      </c>
      <c r="AD426" s="29" t="inlineStr">
        <is>
          <t>yfinance_download</t>
        </is>
      </c>
      <c r="AE426" s="29" t="inlineStr">
        <is>
          <t>131970.KQ</t>
        </is>
      </c>
    </row>
    <row r="427" ht="24" customHeight="1">
      <c r="A427" s="24" t="inlineStr">
        <is>
          <t>2025-03-11</t>
        </is>
      </c>
      <c r="B427" s="30" t="n">
        <v>27950</v>
      </c>
      <c r="C427" s="30" t="n">
        <v>28200</v>
      </c>
      <c r="D427" s="30" t="n">
        <v>27100</v>
      </c>
      <c r="E427" s="30" t="n">
        <v>28100</v>
      </c>
      <c r="F427" s="30" t="n">
        <v>27894.5390625</v>
      </c>
      <c r="G427" s="30" t="n">
        <v>235064</v>
      </c>
      <c r="H427" s="35" t="n">
        <v>-0.02936096718480141</v>
      </c>
      <c r="I427" s="35" t="n">
        <v>-0.556782334384858</v>
      </c>
      <c r="J427" s="30" t="n">
        <v>31992.5</v>
      </c>
      <c r="K427" s="30" t="n">
        <v>29132.5</v>
      </c>
      <c r="L427" s="30" t="n">
        <v>28641.66666666667</v>
      </c>
      <c r="M427" s="35" t="n">
        <v>0.542982556444122</v>
      </c>
      <c r="N427" s="35" t="n">
        <v>0.8267779247153656</v>
      </c>
      <c r="O427" s="35" t="n">
        <v>-0.258575197889182</v>
      </c>
      <c r="P427" s="35" t="n">
        <v>0.1330645161290323</v>
      </c>
      <c r="Q427" s="35" t="n">
        <v>-0.04258943781942082</v>
      </c>
      <c r="R427" s="35" t="n">
        <v>-0.12166914120497</v>
      </c>
      <c r="S427" s="35" t="n">
        <v>-0.03544151720586974</v>
      </c>
      <c r="T427" s="35" t="n">
        <v>-0.01891184172243243</v>
      </c>
      <c r="U427" s="30" t="n">
        <v>51500</v>
      </c>
      <c r="V427" s="30" t="n">
        <v>22900</v>
      </c>
      <c r="W427" s="35" t="n">
        <v>-0.454368932038835</v>
      </c>
      <c r="X427" s="35" t="n">
        <v>0.2270742358078603</v>
      </c>
      <c r="Y427" s="30" t="n">
        <v>19327238</v>
      </c>
      <c r="Z427" s="30" t="n">
        <v>543095387800</v>
      </c>
      <c r="AA427" s="30" t="n">
        <v>6605298400</v>
      </c>
      <c r="AB427" s="30" t="n">
        <v>11609531152.5</v>
      </c>
      <c r="AC427" s="35" t="n">
        <v>0.01216231724367445</v>
      </c>
      <c r="AD427" s="24" t="inlineStr">
        <is>
          <t>yfinance_download</t>
        </is>
      </c>
      <c r="AE427" s="24" t="inlineStr">
        <is>
          <t>131970.KQ</t>
        </is>
      </c>
    </row>
    <row r="428" ht="24" customHeight="1">
      <c r="A428" s="29" t="inlineStr">
        <is>
          <t>2025-03-12</t>
        </is>
      </c>
      <c r="B428" s="31" t="n">
        <v>28250</v>
      </c>
      <c r="C428" s="31" t="n">
        <v>28550</v>
      </c>
      <c r="D428" s="31" t="n">
        <v>27850</v>
      </c>
      <c r="E428" s="31" t="n">
        <v>28550</v>
      </c>
      <c r="F428" s="31" t="n">
        <v>28341.25</v>
      </c>
      <c r="G428" s="31" t="n">
        <v>194388</v>
      </c>
      <c r="H428" s="36" t="n">
        <v>0.01601423487544484</v>
      </c>
      <c r="I428" s="36" t="n">
        <v>-0.5496845425867508</v>
      </c>
      <c r="J428" s="31" t="n">
        <v>31657.5</v>
      </c>
      <c r="K428" s="31" t="n">
        <v>29200</v>
      </c>
      <c r="L428" s="31" t="n">
        <v>28637.5</v>
      </c>
      <c r="M428" s="36" t="n">
        <v>0.5109196908923248</v>
      </c>
      <c r="N428" s="36" t="n">
        <v>0.8265387756040129</v>
      </c>
      <c r="O428" s="36" t="n">
        <v>-0.1900709219858157</v>
      </c>
      <c r="P428" s="36" t="n">
        <v>0.1653061224489796</v>
      </c>
      <c r="Q428" s="36" t="n">
        <v>-0.01721170395869187</v>
      </c>
      <c r="R428" s="36" t="n">
        <v>-0.09815999368238171</v>
      </c>
      <c r="S428" s="36" t="n">
        <v>-0.02226027397260277</v>
      </c>
      <c r="T428" s="36" t="n">
        <v>-0.003055434308162353</v>
      </c>
      <c r="U428" s="31" t="n">
        <v>51500</v>
      </c>
      <c r="V428" s="31" t="n">
        <v>22900</v>
      </c>
      <c r="W428" s="36" t="n">
        <v>-0.445631067961165</v>
      </c>
      <c r="X428" s="36" t="n">
        <v>0.2467248908296944</v>
      </c>
      <c r="Y428" s="31" t="n">
        <v>19327238</v>
      </c>
      <c r="Z428" s="31" t="n">
        <v>551792644900</v>
      </c>
      <c r="AA428" s="31" t="n">
        <v>5549777400</v>
      </c>
      <c r="AB428" s="31" t="n">
        <v>10460346772.5</v>
      </c>
      <c r="AC428" s="36" t="n">
        <v>0.01005772268132674</v>
      </c>
      <c r="AD428" s="29" t="inlineStr">
        <is>
          <t>yfinance_download</t>
        </is>
      </c>
      <c r="AE428" s="29" t="inlineStr">
        <is>
          <t>131970.KQ</t>
        </is>
      </c>
    </row>
    <row r="429" ht="24" customHeight="1">
      <c r="A429" s="24" t="inlineStr">
        <is>
          <t>2025-03-13</t>
        </is>
      </c>
      <c r="B429" s="30" t="n">
        <v>29300</v>
      </c>
      <c r="C429" s="30" t="n">
        <v>29300</v>
      </c>
      <c r="D429" s="30" t="n">
        <v>27650</v>
      </c>
      <c r="E429" s="30" t="n">
        <v>27650</v>
      </c>
      <c r="F429" s="30" t="n">
        <v>27447.83203125</v>
      </c>
      <c r="G429" s="30" t="n">
        <v>231492</v>
      </c>
      <c r="H429" s="35" t="n">
        <v>-0.031523642732049</v>
      </c>
      <c r="I429" s="35" t="n">
        <v>-0.5638801261829653</v>
      </c>
      <c r="J429" s="30" t="n">
        <v>31325</v>
      </c>
      <c r="K429" s="30" t="n">
        <v>29279.16666666667</v>
      </c>
      <c r="L429" s="30" t="n">
        <v>28630.83333333333</v>
      </c>
      <c r="M429" s="35" t="n">
        <v>0.5131871202262376</v>
      </c>
      <c r="N429" s="35" t="n">
        <v>0.8173159717030866</v>
      </c>
      <c r="O429" s="35" t="n">
        <v>-0.1938775510204082</v>
      </c>
      <c r="P429" s="35" t="n">
        <v>0.2074235807860263</v>
      </c>
      <c r="Q429" s="35" t="n">
        <v>-0.02811950790861162</v>
      </c>
      <c r="R429" s="35" t="n">
        <v>-0.11731843575419</v>
      </c>
      <c r="S429" s="35" t="n">
        <v>-0.05564252170200656</v>
      </c>
      <c r="T429" s="35" t="n">
        <v>-0.03425793870244775</v>
      </c>
      <c r="U429" s="30" t="n">
        <v>51500</v>
      </c>
      <c r="V429" s="30" t="n">
        <v>22900</v>
      </c>
      <c r="W429" s="35" t="n">
        <v>-0.4631067961165048</v>
      </c>
      <c r="X429" s="35" t="n">
        <v>0.2074235807860263</v>
      </c>
      <c r="Y429" s="30" t="n">
        <v>19327238</v>
      </c>
      <c r="Z429" s="30" t="n">
        <v>534398130700</v>
      </c>
      <c r="AA429" s="30" t="n">
        <v>6400753800</v>
      </c>
      <c r="AB429" s="30" t="n">
        <v>9837192772.5</v>
      </c>
      <c r="AC429" s="35" t="n">
        <v>0.01197750035468079</v>
      </c>
      <c r="AD429" s="24" t="inlineStr">
        <is>
          <t>yfinance_download</t>
        </is>
      </c>
      <c r="AE429" s="24" t="inlineStr">
        <is>
          <t>131970.KQ</t>
        </is>
      </c>
    </row>
    <row r="430" ht="24" customHeight="1">
      <c r="A430" s="29" t="inlineStr">
        <is>
          <t>2025-03-14</t>
        </is>
      </c>
      <c r="B430" s="31" t="n">
        <v>27700</v>
      </c>
      <c r="C430" s="31" t="n">
        <v>30400</v>
      </c>
      <c r="D430" s="31" t="n">
        <v>27700</v>
      </c>
      <c r="E430" s="31" t="n">
        <v>30300</v>
      </c>
      <c r="F430" s="31" t="n">
        <v>30078.455078125</v>
      </c>
      <c r="G430" s="31" t="n">
        <v>341896</v>
      </c>
      <c r="H430" s="36" t="n">
        <v>0.0958408679927667</v>
      </c>
      <c r="I430" s="36" t="n">
        <v>-0.5220820189274448</v>
      </c>
      <c r="J430" s="31" t="n">
        <v>31117.5</v>
      </c>
      <c r="K430" s="31" t="n">
        <v>29373.33333333333</v>
      </c>
      <c r="L430" s="31" t="n">
        <v>28640.41666666667</v>
      </c>
      <c r="M430" s="36" t="n">
        <v>0.6357357248010813</v>
      </c>
      <c r="N430" s="36" t="n">
        <v>0.8255529710047705</v>
      </c>
      <c r="O430" s="36" t="n">
        <v>-0.1204644412191582</v>
      </c>
      <c r="P430" s="36" t="n">
        <v>0.2292089249492901</v>
      </c>
      <c r="Q430" s="36" t="n">
        <v>0.03945111492281295</v>
      </c>
      <c r="R430" s="36" t="n">
        <v>-0.02627139069655338</v>
      </c>
      <c r="S430" s="36" t="n">
        <v>0.03154788924194274</v>
      </c>
      <c r="T430" s="36" t="n">
        <v>0.05794550242227614</v>
      </c>
      <c r="U430" s="31" t="n">
        <v>51500</v>
      </c>
      <c r="V430" s="31" t="n">
        <v>22900</v>
      </c>
      <c r="W430" s="36" t="n">
        <v>-0.4116504854368932</v>
      </c>
      <c r="X430" s="36" t="n">
        <v>0.3231441048034935</v>
      </c>
      <c r="Y430" s="31" t="n">
        <v>19327238</v>
      </c>
      <c r="Z430" s="31" t="n">
        <v>585615311400</v>
      </c>
      <c r="AA430" s="31" t="n">
        <v>10359448800</v>
      </c>
      <c r="AB430" s="31" t="n">
        <v>9105923810</v>
      </c>
      <c r="AC430" s="36" t="n">
        <v>0.01768985304573783</v>
      </c>
      <c r="AD430" s="29" t="inlineStr">
        <is>
          <t>yfinance_download</t>
        </is>
      </c>
      <c r="AE430" s="29" t="inlineStr">
        <is>
          <t>131970.KQ</t>
        </is>
      </c>
    </row>
    <row r="431" ht="24" customHeight="1">
      <c r="A431" s="24" t="inlineStr">
        <is>
          <t>2025-03-17</t>
        </is>
      </c>
      <c r="B431" s="30" t="n">
        <v>30700</v>
      </c>
      <c r="C431" s="30" t="n">
        <v>31000</v>
      </c>
      <c r="D431" s="30" t="n">
        <v>30000</v>
      </c>
      <c r="E431" s="30" t="n">
        <v>30150</v>
      </c>
      <c r="F431" s="30" t="n">
        <v>29929.55078125</v>
      </c>
      <c r="G431" s="30" t="n">
        <v>149210</v>
      </c>
      <c r="H431" s="35" t="n">
        <v>-0.004950495049504955</v>
      </c>
      <c r="I431" s="35" t="n">
        <v>-0.524447949526814</v>
      </c>
      <c r="J431" s="30" t="n">
        <v>30867.5</v>
      </c>
      <c r="K431" s="30" t="n">
        <v>29466.66666666667</v>
      </c>
      <c r="L431" s="30" t="n">
        <v>28655.41666666667</v>
      </c>
      <c r="M431" s="35" t="n">
        <v>0.628336860446955</v>
      </c>
      <c r="N431" s="35" t="n">
        <v>0.8255956123133638</v>
      </c>
      <c r="O431" s="35" t="n">
        <v>-0.1422475106685633</v>
      </c>
      <c r="P431" s="35" t="n">
        <v>0.2281059063136457</v>
      </c>
      <c r="Q431" s="35" t="n">
        <v>0.06349206349206349</v>
      </c>
      <c r="R431" s="35" t="n">
        <v>-0.02324451283712647</v>
      </c>
      <c r="S431" s="35" t="n">
        <v>0.0231900452488687</v>
      </c>
      <c r="T431" s="35" t="n">
        <v>0.05215709653497735</v>
      </c>
      <c r="U431" s="30" t="n">
        <v>51500</v>
      </c>
      <c r="V431" s="30" t="n">
        <v>22900</v>
      </c>
      <c r="W431" s="35" t="n">
        <v>-0.4145631067961165</v>
      </c>
      <c r="X431" s="35" t="n">
        <v>0.3165938864628821</v>
      </c>
      <c r="Y431" s="30" t="n">
        <v>19327238</v>
      </c>
      <c r="Z431" s="30" t="n">
        <v>582716225700</v>
      </c>
      <c r="AA431" s="30" t="n">
        <v>4498681500</v>
      </c>
      <c r="AB431" s="30" t="n">
        <v>8439793082.5</v>
      </c>
      <c r="AC431" s="35" t="n">
        <v>0.007720192611070448</v>
      </c>
      <c r="AD431" s="24" t="inlineStr">
        <is>
          <t>yfinance_download</t>
        </is>
      </c>
      <c r="AE431" s="24" t="inlineStr">
        <is>
          <t>131970.KQ</t>
        </is>
      </c>
    </row>
    <row r="432" ht="24" customHeight="1">
      <c r="A432" s="29" t="inlineStr">
        <is>
          <t>2025-03-18</t>
        </is>
      </c>
      <c r="B432" s="31" t="n">
        <v>30550</v>
      </c>
      <c r="C432" s="31" t="n">
        <v>30550</v>
      </c>
      <c r="D432" s="31" t="n">
        <v>29150</v>
      </c>
      <c r="E432" s="31" t="n">
        <v>29400</v>
      </c>
      <c r="F432" s="31" t="n">
        <v>29185.03515625</v>
      </c>
      <c r="G432" s="31" t="n">
        <v>140841</v>
      </c>
      <c r="H432" s="36" t="n">
        <v>-0.02487562189054726</v>
      </c>
      <c r="I432" s="36" t="n">
        <v>-0.5362776025236593</v>
      </c>
      <c r="J432" s="31" t="n">
        <v>30727.5</v>
      </c>
      <c r="K432" s="31" t="n">
        <v>29502.5</v>
      </c>
      <c r="L432" s="31" t="n">
        <v>28660.41666666667</v>
      </c>
      <c r="M432" s="36" t="n">
        <v>0.5639947428961705</v>
      </c>
      <c r="N432" s="36" t="n">
        <v>0.7979484376426158</v>
      </c>
      <c r="O432" s="36" t="n">
        <v>-0.08695652173913049</v>
      </c>
      <c r="P432" s="36" t="n">
        <v>0.0788990825688074</v>
      </c>
      <c r="Q432" s="36" t="n">
        <v>0.02083333333333326</v>
      </c>
      <c r="R432" s="36" t="n">
        <v>-0.04320234317793503</v>
      </c>
      <c r="S432" s="36" t="n">
        <v>-0.003474281840522009</v>
      </c>
      <c r="T432" s="36" t="n">
        <v>0.02580504470451395</v>
      </c>
      <c r="U432" s="31" t="n">
        <v>51500</v>
      </c>
      <c r="V432" s="31" t="n">
        <v>22900</v>
      </c>
      <c r="W432" s="36" t="n">
        <v>-0.429126213592233</v>
      </c>
      <c r="X432" s="36" t="n">
        <v>0.2838427947598254</v>
      </c>
      <c r="Y432" s="31" t="n">
        <v>19327238</v>
      </c>
      <c r="Z432" s="31" t="n">
        <v>568220797200</v>
      </c>
      <c r="AA432" s="31" t="n">
        <v>4140725400</v>
      </c>
      <c r="AB432" s="31" t="n">
        <v>7440108592.5</v>
      </c>
      <c r="AC432" s="36" t="n">
        <v>0.007287176781286596</v>
      </c>
      <c r="AD432" s="29" t="inlineStr">
        <is>
          <t>yfinance_download</t>
        </is>
      </c>
      <c r="AE432" s="29" t="inlineStr">
        <is>
          <t>131970.KQ</t>
        </is>
      </c>
    </row>
    <row r="433" ht="24" customHeight="1">
      <c r="A433" s="24" t="inlineStr">
        <is>
          <t>2025-03-19</t>
        </is>
      </c>
      <c r="B433" s="30" t="n">
        <v>29250</v>
      </c>
      <c r="C433" s="30" t="n">
        <v>30400</v>
      </c>
      <c r="D433" s="30" t="n">
        <v>29050</v>
      </c>
      <c r="E433" s="30" t="n">
        <v>29950</v>
      </c>
      <c r="F433" s="30" t="n">
        <v>29731.01171875</v>
      </c>
      <c r="G433" s="30" t="n">
        <v>111416</v>
      </c>
      <c r="H433" s="35" t="n">
        <v>0.01870748299319724</v>
      </c>
      <c r="I433" s="35" t="n">
        <v>-0.527602523659306</v>
      </c>
      <c r="J433" s="30" t="n">
        <v>30565</v>
      </c>
      <c r="K433" s="30" t="n">
        <v>29539.16666666667</v>
      </c>
      <c r="L433" s="30" t="n">
        <v>28665.41666666667</v>
      </c>
      <c r="M433" s="35" t="n">
        <v>0.5554689086489705</v>
      </c>
      <c r="N433" s="35" t="n">
        <v>0.7979792886785141</v>
      </c>
      <c r="O433" s="35" t="n">
        <v>-0.09789156626506024</v>
      </c>
      <c r="P433" s="35" t="n">
        <v>0.07927927927927936</v>
      </c>
      <c r="Q433" s="35" t="n">
        <v>0.02044293015332199</v>
      </c>
      <c r="R433" s="35" t="n">
        <v>-0.02012105349255688</v>
      </c>
      <c r="S433" s="35" t="n">
        <v>0.01390808813157673</v>
      </c>
      <c r="T433" s="35" t="n">
        <v>0.0448130005668852</v>
      </c>
      <c r="U433" s="30" t="n">
        <v>51500</v>
      </c>
      <c r="V433" s="30" t="n">
        <v>22900</v>
      </c>
      <c r="W433" s="35" t="n">
        <v>-0.4184466019417475</v>
      </c>
      <c r="X433" s="35" t="n">
        <v>0.3078602620087336</v>
      </c>
      <c r="Y433" s="30" t="n">
        <v>19327238</v>
      </c>
      <c r="Z433" s="30" t="n">
        <v>578850778100</v>
      </c>
      <c r="AA433" s="30" t="n">
        <v>3336909200</v>
      </c>
      <c r="AB433" s="30" t="n">
        <v>7029373652.5</v>
      </c>
      <c r="AC433" s="35" t="n">
        <v>0.005764714026908552</v>
      </c>
      <c r="AD433" s="24" t="inlineStr">
        <is>
          <t>yfinance_download</t>
        </is>
      </c>
      <c r="AE433" s="24" t="inlineStr">
        <is>
          <t>131970.KQ</t>
        </is>
      </c>
    </row>
    <row r="434" ht="24" customHeight="1">
      <c r="A434" s="29" t="inlineStr">
        <is>
          <t>2025-03-20</t>
        </is>
      </c>
      <c r="B434" s="31" t="n">
        <v>30500</v>
      </c>
      <c r="C434" s="31" t="n">
        <v>30850</v>
      </c>
      <c r="D434" s="31" t="n">
        <v>29400</v>
      </c>
      <c r="E434" s="31" t="n">
        <v>30000</v>
      </c>
      <c r="F434" s="31" t="n">
        <v>29780.6484375</v>
      </c>
      <c r="G434" s="31" t="n">
        <v>106403</v>
      </c>
      <c r="H434" s="36" t="n">
        <v>0.001669449081802998</v>
      </c>
      <c r="I434" s="36" t="n">
        <v>-0.526813880126183</v>
      </c>
      <c r="J434" s="31" t="n">
        <v>30357.5</v>
      </c>
      <c r="K434" s="31" t="n">
        <v>29594.16666666667</v>
      </c>
      <c r="L434" s="31" t="n">
        <v>28675.41666666667</v>
      </c>
      <c r="M434" s="36" t="n">
        <v>0.5421980196042354</v>
      </c>
      <c r="N434" s="36" t="n">
        <v>0.7935509853524713</v>
      </c>
      <c r="O434" s="36" t="n">
        <v>-0.1215226939970717</v>
      </c>
      <c r="P434" s="36" t="n">
        <v>0.1235955056179776</v>
      </c>
      <c r="Q434" s="36" t="n">
        <v>0.04166666666666674</v>
      </c>
      <c r="R434" s="36" t="n">
        <v>-0.01177633204315243</v>
      </c>
      <c r="S434" s="36" t="n">
        <v>0.01371328809168459</v>
      </c>
      <c r="T434" s="36" t="n">
        <v>0.04619229595617602</v>
      </c>
      <c r="U434" s="31" t="n">
        <v>51500</v>
      </c>
      <c r="V434" s="31" t="n">
        <v>22900</v>
      </c>
      <c r="W434" s="36" t="n">
        <v>-0.4174757281553398</v>
      </c>
      <c r="X434" s="36" t="n">
        <v>0.3100436681222707</v>
      </c>
      <c r="Y434" s="31" t="n">
        <v>19327238</v>
      </c>
      <c r="Z434" s="31" t="n">
        <v>579817140000</v>
      </c>
      <c r="AA434" s="31" t="n">
        <v>3192090000</v>
      </c>
      <c r="AB434" s="31" t="n">
        <v>6337019320</v>
      </c>
      <c r="AC434" s="36" t="n">
        <v>0.005505339148821989</v>
      </c>
      <c r="AD434" s="29" t="inlineStr">
        <is>
          <t>yfinance_download</t>
        </is>
      </c>
      <c r="AE434" s="29" t="inlineStr">
        <is>
          <t>131970.KQ</t>
        </is>
      </c>
    </row>
    <row r="435" ht="24" customHeight="1">
      <c r="A435" s="24" t="inlineStr">
        <is>
          <t>2025-03-21</t>
        </is>
      </c>
      <c r="B435" s="30" t="n">
        <v>30250</v>
      </c>
      <c r="C435" s="30" t="n">
        <v>31550</v>
      </c>
      <c r="D435" s="30" t="n">
        <v>29800</v>
      </c>
      <c r="E435" s="30" t="n">
        <v>30250</v>
      </c>
      <c r="F435" s="30" t="n">
        <v>30028.8203125</v>
      </c>
      <c r="G435" s="30" t="n">
        <v>270420</v>
      </c>
      <c r="H435" s="35" t="n">
        <v>0.008333333333333304</v>
      </c>
      <c r="I435" s="35" t="n">
        <v>-0.5228706624605679</v>
      </c>
      <c r="J435" s="30" t="n">
        <v>30240</v>
      </c>
      <c r="K435" s="30" t="n">
        <v>29639.16666666667</v>
      </c>
      <c r="L435" s="30" t="n">
        <v>28686.25</v>
      </c>
      <c r="M435" s="35" t="n">
        <v>0.5235340477015838</v>
      </c>
      <c r="N435" s="35" t="n">
        <v>0.7913783663093383</v>
      </c>
      <c r="O435" s="35" t="n">
        <v>-0.07208588957055218</v>
      </c>
      <c r="P435" s="35" t="n">
        <v>0.0980036297640654</v>
      </c>
      <c r="Q435" s="35" t="n">
        <v>0.04490500863557867</v>
      </c>
      <c r="R435" s="35" t="n">
        <v>0.0003306878306879035</v>
      </c>
      <c r="S435" s="35" t="n">
        <v>0.02060899148086714</v>
      </c>
      <c r="T435" s="35" t="n">
        <v>0.05451217917992079</v>
      </c>
      <c r="U435" s="30" t="n">
        <v>51500</v>
      </c>
      <c r="V435" s="30" t="n">
        <v>22900</v>
      </c>
      <c r="W435" s="35" t="n">
        <v>-0.412621359223301</v>
      </c>
      <c r="X435" s="35" t="n">
        <v>0.3209606986899562</v>
      </c>
      <c r="Y435" s="30" t="n">
        <v>19327238</v>
      </c>
      <c r="Z435" s="30" t="n">
        <v>584648949500</v>
      </c>
      <c r="AA435" s="30" t="n">
        <v>8180205000</v>
      </c>
      <c r="AB435" s="30" t="n">
        <v>6275112790</v>
      </c>
      <c r="AC435" s="35" t="n">
        <v>0.01399165260964862</v>
      </c>
      <c r="AD435" s="24" t="inlineStr">
        <is>
          <t>yfinance_download</t>
        </is>
      </c>
      <c r="AE435" s="24" t="inlineStr">
        <is>
          <t>131970.KQ</t>
        </is>
      </c>
    </row>
    <row r="436" ht="24" customHeight="1">
      <c r="A436" s="29" t="inlineStr">
        <is>
          <t>2025-03-24</t>
        </is>
      </c>
      <c r="B436" s="31" t="n">
        <v>30050</v>
      </c>
      <c r="C436" s="31" t="n">
        <v>30300</v>
      </c>
      <c r="D436" s="31" t="n">
        <v>29100</v>
      </c>
      <c r="E436" s="31" t="n">
        <v>29200</v>
      </c>
      <c r="F436" s="31" t="n">
        <v>28986.498046875</v>
      </c>
      <c r="G436" s="31" t="n">
        <v>144975</v>
      </c>
      <c r="H436" s="36" t="n">
        <v>-0.03471074380165284</v>
      </c>
      <c r="I436" s="36" t="n">
        <v>-0.5394321766561514</v>
      </c>
      <c r="J436" s="31" t="n">
        <v>30035</v>
      </c>
      <c r="K436" s="31" t="n">
        <v>29671.66666666667</v>
      </c>
      <c r="L436" s="31" t="n">
        <v>28691.66666666667</v>
      </c>
      <c r="M436" s="36" t="n">
        <v>0.5263567007279175</v>
      </c>
      <c r="N436" s="36" t="n">
        <v>0.7946293445648601</v>
      </c>
      <c r="O436" s="36" t="n">
        <v>-0.1231231231231231</v>
      </c>
      <c r="P436" s="36" t="n">
        <v>0.071559633027523</v>
      </c>
      <c r="Q436" s="36" t="n">
        <v>0.02276707530647992</v>
      </c>
      <c r="R436" s="36" t="n">
        <v>-0.02780089895122362</v>
      </c>
      <c r="S436" s="36" t="n">
        <v>-0.01589619727012304</v>
      </c>
      <c r="T436" s="36" t="n">
        <v>0.01771710717397612</v>
      </c>
      <c r="U436" s="31" t="n">
        <v>51500</v>
      </c>
      <c r="V436" s="31" t="n">
        <v>22900</v>
      </c>
      <c r="W436" s="36" t="n">
        <v>-0.433009708737864</v>
      </c>
      <c r="X436" s="36" t="n">
        <v>0.2751091703056769</v>
      </c>
      <c r="Y436" s="31" t="n">
        <v>19327238</v>
      </c>
      <c r="Z436" s="31" t="n">
        <v>564355349600</v>
      </c>
      <c r="AA436" s="31" t="n">
        <v>4233270000</v>
      </c>
      <c r="AB436" s="31" t="n">
        <v>6089643820</v>
      </c>
      <c r="AC436" s="36" t="n">
        <v>0.007501071803430992</v>
      </c>
      <c r="AD436" s="29" t="inlineStr">
        <is>
          <t>yfinance_download</t>
        </is>
      </c>
      <c r="AE436" s="29" t="inlineStr">
        <is>
          <t>131970.KQ</t>
        </is>
      </c>
    </row>
    <row r="437" ht="24" customHeight="1">
      <c r="A437" s="24" t="inlineStr">
        <is>
          <t>2025-03-25</t>
        </is>
      </c>
      <c r="B437" s="30" t="n">
        <v>29450</v>
      </c>
      <c r="C437" s="30" t="n">
        <v>29600</v>
      </c>
      <c r="D437" s="30" t="n">
        <v>28050</v>
      </c>
      <c r="E437" s="30" t="n">
        <v>28150</v>
      </c>
      <c r="F437" s="30" t="n">
        <v>27944.173828125</v>
      </c>
      <c r="G437" s="30" t="n">
        <v>125145</v>
      </c>
      <c r="H437" s="35" t="n">
        <v>-0.03595890410958902</v>
      </c>
      <c r="I437" s="35" t="n">
        <v>-0.555993690851735</v>
      </c>
      <c r="J437" s="30" t="n">
        <v>29787.5</v>
      </c>
      <c r="K437" s="30" t="n">
        <v>29699.16666666667</v>
      </c>
      <c r="L437" s="30" t="n">
        <v>28685</v>
      </c>
      <c r="M437" s="35" t="n">
        <v>0.5369660431542711</v>
      </c>
      <c r="N437" s="35" t="n">
        <v>0.7961700018887437</v>
      </c>
      <c r="O437" s="35" t="n">
        <v>-0.149546827794562</v>
      </c>
      <c r="P437" s="35" t="n">
        <v>0.06226415094339632</v>
      </c>
      <c r="Q437" s="35" t="n">
        <v>-0.02763385146804831</v>
      </c>
      <c r="R437" s="35" t="n">
        <v>-0.05497272345782622</v>
      </c>
      <c r="S437" s="35" t="n">
        <v>-0.05216195740621232</v>
      </c>
      <c r="T437" s="35" t="n">
        <v>-0.01865086282028938</v>
      </c>
      <c r="U437" s="30" t="n">
        <v>51500</v>
      </c>
      <c r="V437" s="30" t="n">
        <v>22900</v>
      </c>
      <c r="W437" s="35" t="n">
        <v>-0.4533980582524272</v>
      </c>
      <c r="X437" s="35" t="n">
        <v>0.2292576419213974</v>
      </c>
      <c r="Y437" s="30" t="n">
        <v>19327238</v>
      </c>
      <c r="Z437" s="30" t="n">
        <v>544061749700</v>
      </c>
      <c r="AA437" s="30" t="n">
        <v>3522831750</v>
      </c>
      <c r="AB437" s="30" t="n">
        <v>5859137012.5</v>
      </c>
      <c r="AC437" s="35" t="n">
        <v>0.006475058671083784</v>
      </c>
      <c r="AD437" s="24" t="inlineStr">
        <is>
          <t>yfinance_download</t>
        </is>
      </c>
      <c r="AE437" s="24" t="inlineStr">
        <is>
          <t>131970.KQ</t>
        </is>
      </c>
    </row>
    <row r="438" ht="24" customHeight="1">
      <c r="A438" s="29" t="inlineStr">
        <is>
          <t>2025-03-26</t>
        </is>
      </c>
      <c r="B438" s="31" t="n">
        <v>28200</v>
      </c>
      <c r="C438" s="31" t="n">
        <v>28900</v>
      </c>
      <c r="D438" s="31" t="n">
        <v>27900</v>
      </c>
      <c r="E438" s="31" t="n">
        <v>28600</v>
      </c>
      <c r="F438" s="31" t="n">
        <v>28390.884765625</v>
      </c>
      <c r="G438" s="31" t="n">
        <v>118098</v>
      </c>
      <c r="H438" s="36" t="n">
        <v>0.01598579040852566</v>
      </c>
      <c r="I438" s="36" t="n">
        <v>-0.5488958990536277</v>
      </c>
      <c r="J438" s="31" t="n">
        <v>29525</v>
      </c>
      <c r="K438" s="31" t="n">
        <v>29738.33333333333</v>
      </c>
      <c r="L438" s="31" t="n">
        <v>28678.33333333333</v>
      </c>
      <c r="M438" s="36" t="n">
        <v>0.5324936639692572</v>
      </c>
      <c r="N438" s="36" t="n">
        <v>0.7962879786263632</v>
      </c>
      <c r="O438" s="36" t="n">
        <v>-0.155096011816839</v>
      </c>
      <c r="P438" s="36" t="n">
        <v>0.08952380952380956</v>
      </c>
      <c r="Q438" s="36" t="n">
        <v>-0.02721088435374153</v>
      </c>
      <c r="R438" s="36" t="n">
        <v>-0.03132938187976286</v>
      </c>
      <c r="S438" s="36" t="n">
        <v>-0.03827831642660984</v>
      </c>
      <c r="T438" s="36" t="n">
        <v>-0.002731446504329549</v>
      </c>
      <c r="U438" s="31" t="n">
        <v>51500</v>
      </c>
      <c r="V438" s="31" t="n">
        <v>22900</v>
      </c>
      <c r="W438" s="36" t="n">
        <v>-0.4446601941747573</v>
      </c>
      <c r="X438" s="36" t="n">
        <v>0.2489082969432315</v>
      </c>
      <c r="Y438" s="31" t="n">
        <v>19327238</v>
      </c>
      <c r="Z438" s="31" t="n">
        <v>552759006800</v>
      </c>
      <c r="AA438" s="31" t="n">
        <v>3377602800</v>
      </c>
      <c r="AB438" s="31" t="n">
        <v>5631300230</v>
      </c>
      <c r="AC438" s="36" t="n">
        <v>0.006110443716789745</v>
      </c>
      <c r="AD438" s="29" t="inlineStr">
        <is>
          <t>yfinance_download</t>
        </is>
      </c>
      <c r="AE438" s="29" t="inlineStr">
        <is>
          <t>131970.KQ</t>
        </is>
      </c>
    </row>
    <row r="439" ht="24" customHeight="1">
      <c r="A439" s="24" t="inlineStr">
        <is>
          <t>2025-03-27</t>
        </is>
      </c>
      <c r="B439" s="30" t="n">
        <v>28150</v>
      </c>
      <c r="C439" s="30" t="n">
        <v>28500</v>
      </c>
      <c r="D439" s="30" t="n">
        <v>27650</v>
      </c>
      <c r="E439" s="30" t="n">
        <v>27750</v>
      </c>
      <c r="F439" s="30" t="n">
        <v>27547.099609375</v>
      </c>
      <c r="G439" s="30" t="n">
        <v>75898</v>
      </c>
      <c r="H439" s="35" t="n">
        <v>-0.02972027972027969</v>
      </c>
      <c r="I439" s="35" t="n">
        <v>-0.5623028391167193</v>
      </c>
      <c r="J439" s="30" t="n">
        <v>29275</v>
      </c>
      <c r="K439" s="30" t="n">
        <v>29758.33333333333</v>
      </c>
      <c r="L439" s="30" t="n">
        <v>28659.58333333333</v>
      </c>
      <c r="M439" s="35" t="n">
        <v>0.5308793862883651</v>
      </c>
      <c r="N439" s="35" t="n">
        <v>0.7988058010345033</v>
      </c>
      <c r="O439" s="35" t="n">
        <v>-0.1526717557251909</v>
      </c>
      <c r="P439" s="35" t="n">
        <v>0.04519774011299438</v>
      </c>
      <c r="Q439" s="35" t="n">
        <v>-0.07499999999999996</v>
      </c>
      <c r="R439" s="35" t="n">
        <v>-0.0520922288642186</v>
      </c>
      <c r="S439" s="35" t="n">
        <v>-0.06748809857182858</v>
      </c>
      <c r="T439" s="35" t="n">
        <v>-0.03173749327595476</v>
      </c>
      <c r="U439" s="30" t="n">
        <v>51500</v>
      </c>
      <c r="V439" s="30" t="n">
        <v>22900</v>
      </c>
      <c r="W439" s="35" t="n">
        <v>-0.4611650485436893</v>
      </c>
      <c r="X439" s="35" t="n">
        <v>0.2117903930131004</v>
      </c>
      <c r="Y439" s="30" t="n">
        <v>19327238</v>
      </c>
      <c r="Z439" s="30" t="n">
        <v>536330854500</v>
      </c>
      <c r="AA439" s="30" t="n">
        <v>2106169500</v>
      </c>
      <c r="AB439" s="30" t="n">
        <v>5239825592.5</v>
      </c>
      <c r="AC439" s="35" t="n">
        <v>0.0039269967079621</v>
      </c>
      <c r="AD439" s="24" t="inlineStr">
        <is>
          <t>yfinance_download</t>
        </is>
      </c>
      <c r="AE439" s="24" t="inlineStr">
        <is>
          <t>131970.KQ</t>
        </is>
      </c>
    </row>
    <row r="440" ht="24" customHeight="1">
      <c r="A440" s="29" t="inlineStr">
        <is>
          <t>2025-03-28</t>
        </is>
      </c>
      <c r="B440" s="31" t="n">
        <v>27550</v>
      </c>
      <c r="C440" s="31" t="n">
        <v>27800</v>
      </c>
      <c r="D440" s="31" t="n">
        <v>26050</v>
      </c>
      <c r="E440" s="31" t="n">
        <v>26200</v>
      </c>
      <c r="F440" s="31" t="n">
        <v>26159.26171875</v>
      </c>
      <c r="G440" s="31" t="n">
        <v>167017</v>
      </c>
      <c r="H440" s="36" t="n">
        <v>-0.05585585585585584</v>
      </c>
      <c r="I440" s="36" t="n">
        <v>-0.5867507886435331</v>
      </c>
      <c r="J440" s="31" t="n">
        <v>29040</v>
      </c>
      <c r="K440" s="31" t="n">
        <v>29756.66666666667</v>
      </c>
      <c r="L440" s="31" t="n">
        <v>28621.25</v>
      </c>
      <c r="M440" s="36" t="n">
        <v>0.5301128301948751</v>
      </c>
      <c r="N440" s="36" t="n">
        <v>0.8072498792294448</v>
      </c>
      <c r="O440" s="36" t="n">
        <v>-0.1521035598705501</v>
      </c>
      <c r="P440" s="36" t="n">
        <v>-0.003802281368821325</v>
      </c>
      <c r="Q440" s="36" t="n">
        <v>-0.1493506493506493</v>
      </c>
      <c r="R440" s="36" t="n">
        <v>-0.09779614325068875</v>
      </c>
      <c r="S440" s="36" t="n">
        <v>-0.1195250364064075</v>
      </c>
      <c r="T440" s="36" t="n">
        <v>-0.08459623531467009</v>
      </c>
      <c r="U440" s="31" t="n">
        <v>51500</v>
      </c>
      <c r="V440" s="31" t="n">
        <v>22900</v>
      </c>
      <c r="W440" s="36" t="n">
        <v>-0.4912621359223301</v>
      </c>
      <c r="X440" s="36" t="n">
        <v>0.1441048034934498</v>
      </c>
      <c r="Y440" s="31" t="n">
        <v>19327238</v>
      </c>
      <c r="Z440" s="31" t="n">
        <v>506373635600</v>
      </c>
      <c r="AA440" s="31" t="n">
        <v>4375845400</v>
      </c>
      <c r="AB440" s="31" t="n">
        <v>4763857627.5</v>
      </c>
      <c r="AC440" s="36" t="n">
        <v>0.00864153481216509</v>
      </c>
      <c r="AD440" s="29" t="inlineStr">
        <is>
          <t>yfinance_download</t>
        </is>
      </c>
      <c r="AE440" s="29" t="inlineStr">
        <is>
          <t>131970.KQ</t>
        </is>
      </c>
    </row>
    <row r="441" ht="24" customHeight="1">
      <c r="A441" s="24" t="inlineStr">
        <is>
          <t>2025-03-31</t>
        </is>
      </c>
      <c r="B441" s="30" t="n">
        <v>25400</v>
      </c>
      <c r="C441" s="30" t="n">
        <v>25700</v>
      </c>
      <c r="D441" s="30" t="n">
        <v>24800</v>
      </c>
      <c r="E441" s="30" t="n">
        <v>25000</v>
      </c>
      <c r="F441" s="30" t="n">
        <v>24961.126953125</v>
      </c>
      <c r="G441" s="30" t="n">
        <v>148751</v>
      </c>
      <c r="H441" s="35" t="n">
        <v>-0.04580152671755722</v>
      </c>
      <c r="I441" s="35" t="n">
        <v>-0.6056782334384858</v>
      </c>
      <c r="J441" s="30" t="n">
        <v>28782.5</v>
      </c>
      <c r="K441" s="30" t="n">
        <v>29754.16666666667</v>
      </c>
      <c r="L441" s="30" t="n">
        <v>28577.5</v>
      </c>
      <c r="M441" s="35" t="n">
        <v>0.5443587927459311</v>
      </c>
      <c r="N441" s="35" t="n">
        <v>0.8077538263110187</v>
      </c>
      <c r="O441" s="35" t="n">
        <v>-0.1708126036484245</v>
      </c>
      <c r="P441" s="35" t="n">
        <v>-0.005964214711729587</v>
      </c>
      <c r="Q441" s="35" t="n">
        <v>-0.1735537190082644</v>
      </c>
      <c r="R441" s="35" t="n">
        <v>-0.1314166594284721</v>
      </c>
      <c r="S441" s="35" t="n">
        <v>-0.1597815432012324</v>
      </c>
      <c r="T441" s="35" t="n">
        <v>-0.1251858979966757</v>
      </c>
      <c r="U441" s="30" t="n">
        <v>51500</v>
      </c>
      <c r="V441" s="30" t="n">
        <v>22900</v>
      </c>
      <c r="W441" s="35" t="n">
        <v>-0.5145631067961165</v>
      </c>
      <c r="X441" s="35" t="n">
        <v>0.09170305676855905</v>
      </c>
      <c r="Y441" s="30" t="n">
        <v>19327238</v>
      </c>
      <c r="Z441" s="30" t="n">
        <v>483180950000</v>
      </c>
      <c r="AA441" s="30" t="n">
        <v>3718775000</v>
      </c>
      <c r="AB441" s="30" t="n">
        <v>4669500872.5</v>
      </c>
      <c r="AC441" s="35" t="n">
        <v>0.007696443744315665</v>
      </c>
      <c r="AD441" s="24" t="inlineStr">
        <is>
          <t>yfinance_download</t>
        </is>
      </c>
      <c r="AE441" s="24" t="inlineStr">
        <is>
          <t>131970.KQ</t>
        </is>
      </c>
    </row>
    <row r="442" ht="24" customHeight="1">
      <c r="A442" s="29" t="inlineStr">
        <is>
          <t>2025-04-01</t>
        </is>
      </c>
      <c r="B442" s="31" t="n">
        <v>25200</v>
      </c>
      <c r="C442" s="31" t="n">
        <v>26050</v>
      </c>
      <c r="D442" s="31" t="n">
        <v>24900</v>
      </c>
      <c r="E442" s="31" t="n">
        <v>25500</v>
      </c>
      <c r="F442" s="31" t="n">
        <v>25460.349609375</v>
      </c>
      <c r="G442" s="31" t="n">
        <v>107022</v>
      </c>
      <c r="H442" s="36" t="n">
        <v>0.02000000000000002</v>
      </c>
      <c r="I442" s="36" t="n">
        <v>-0.5977917981072556</v>
      </c>
      <c r="J442" s="31" t="n">
        <v>28560</v>
      </c>
      <c r="K442" s="31" t="n">
        <v>29765</v>
      </c>
      <c r="L442" s="31" t="n">
        <v>28530.41666666667</v>
      </c>
      <c r="M442" s="36" t="n">
        <v>0.5538731666429753</v>
      </c>
      <c r="N442" s="36" t="n">
        <v>0.8081996756223164</v>
      </c>
      <c r="O442" s="36" t="n">
        <v>-0.1485809682804674</v>
      </c>
      <c r="P442" s="36" t="n">
        <v>0.02615694164989946</v>
      </c>
      <c r="Q442" s="36" t="n">
        <v>-0.1813804173354735</v>
      </c>
      <c r="R442" s="36" t="n">
        <v>-0.1071428571428571</v>
      </c>
      <c r="S442" s="36" t="n">
        <v>-0.1432890979338148</v>
      </c>
      <c r="T442" s="36" t="n">
        <v>-0.1062170490558323</v>
      </c>
      <c r="U442" s="31" t="n">
        <v>51500</v>
      </c>
      <c r="V442" s="31" t="n">
        <v>22900</v>
      </c>
      <c r="W442" s="36" t="n">
        <v>-0.5048543689320388</v>
      </c>
      <c r="X442" s="36" t="n">
        <v>0.1135371179039302</v>
      </c>
      <c r="Y442" s="31" t="n">
        <v>19327238</v>
      </c>
      <c r="Z442" s="31" t="n">
        <v>492844569000</v>
      </c>
      <c r="AA442" s="31" t="n">
        <v>2729061000</v>
      </c>
      <c r="AB442" s="31" t="n">
        <v>4623040287.5</v>
      </c>
      <c r="AC442" s="36" t="n">
        <v>0.005537366487648157</v>
      </c>
      <c r="AD442" s="29" t="inlineStr">
        <is>
          <t>yfinance_download</t>
        </is>
      </c>
      <c r="AE442" s="29" t="inlineStr">
        <is>
          <t>131970.KQ</t>
        </is>
      </c>
    </row>
    <row r="443" ht="24" customHeight="1">
      <c r="A443" s="24" t="inlineStr">
        <is>
          <t>2025-04-02</t>
        </is>
      </c>
      <c r="B443" s="30" t="n">
        <v>25900</v>
      </c>
      <c r="C443" s="30" t="n">
        <v>25900</v>
      </c>
      <c r="D443" s="30" t="n">
        <v>25000</v>
      </c>
      <c r="E443" s="30" t="n">
        <v>25300</v>
      </c>
      <c r="F443" s="30" t="n">
        <v>25260.66015625</v>
      </c>
      <c r="G443" s="30" t="n">
        <v>85969</v>
      </c>
      <c r="H443" s="35" t="n">
        <v>-0.007843137254901933</v>
      </c>
      <c r="I443" s="35" t="n">
        <v>-0.6009463722397477</v>
      </c>
      <c r="J443" s="30" t="n">
        <v>28315</v>
      </c>
      <c r="K443" s="30" t="n">
        <v>29770</v>
      </c>
      <c r="L443" s="30" t="n">
        <v>28490.41666666667</v>
      </c>
      <c r="M443" s="35" t="n">
        <v>0.5507247322875966</v>
      </c>
      <c r="N443" s="35" t="n">
        <v>0.8083792228016428</v>
      </c>
      <c r="O443" s="35" t="n">
        <v>-0.1622516556291391</v>
      </c>
      <c r="P443" s="35" t="n">
        <v>0.01200000000000001</v>
      </c>
      <c r="Q443" s="35" t="n">
        <v>-0.159468438538206</v>
      </c>
      <c r="R443" s="35" t="n">
        <v>-0.1064806639590323</v>
      </c>
      <c r="S443" s="35" t="n">
        <v>-0.1501511588847834</v>
      </c>
      <c r="T443" s="35" t="n">
        <v>-0.1119820992438978</v>
      </c>
      <c r="U443" s="30" t="n">
        <v>51500</v>
      </c>
      <c r="V443" s="30" t="n">
        <v>22900</v>
      </c>
      <c r="W443" s="35" t="n">
        <v>-0.5087378640776699</v>
      </c>
      <c r="X443" s="35" t="n">
        <v>0.1048034934497817</v>
      </c>
      <c r="Y443" s="30" t="n">
        <v>19327238</v>
      </c>
      <c r="Z443" s="30" t="n">
        <v>488979121400</v>
      </c>
      <c r="AA443" s="30" t="n">
        <v>2175015700</v>
      </c>
      <c r="AB443" s="30" t="n">
        <v>4567513642.5</v>
      </c>
      <c r="AC443" s="35" t="n">
        <v>0.004448074784405304</v>
      </c>
      <c r="AD443" s="24" t="inlineStr">
        <is>
          <t>yfinance_download</t>
        </is>
      </c>
      <c r="AE443" s="24" t="inlineStr">
        <is>
          <t>131970.KQ</t>
        </is>
      </c>
    </row>
    <row r="444" ht="24" customHeight="1">
      <c r="A444" s="29" t="inlineStr">
        <is>
          <t>2025-04-03</t>
        </is>
      </c>
      <c r="B444" s="31" t="n">
        <v>24700</v>
      </c>
      <c r="C444" s="31" t="n">
        <v>25000</v>
      </c>
      <c r="D444" s="31" t="n">
        <v>24000</v>
      </c>
      <c r="E444" s="31" t="n">
        <v>24850</v>
      </c>
      <c r="F444" s="31" t="n">
        <v>24811.361328125</v>
      </c>
      <c r="G444" s="31" t="n">
        <v>77404</v>
      </c>
      <c r="H444" s="36" t="n">
        <v>-0.01778656126482214</v>
      </c>
      <c r="I444" s="36" t="n">
        <v>-0.6080441640378549</v>
      </c>
      <c r="J444" s="31" t="n">
        <v>28120</v>
      </c>
      <c r="K444" s="31" t="n">
        <v>29774.16666666667</v>
      </c>
      <c r="L444" s="31" t="n">
        <v>28442.08333333333</v>
      </c>
      <c r="M444" s="36" t="n">
        <v>0.5319096270407307</v>
      </c>
      <c r="N444" s="36" t="n">
        <v>0.808552017607153</v>
      </c>
      <c r="O444" s="36" t="n">
        <v>-0.1356521739130435</v>
      </c>
      <c r="P444" s="36" t="n">
        <v>0.01016260162601634</v>
      </c>
      <c r="Q444" s="36" t="n">
        <v>-0.1892332789559543</v>
      </c>
      <c r="R444" s="36" t="n">
        <v>-0.1162873399715505</v>
      </c>
      <c r="S444" s="36" t="n">
        <v>-0.1653838618489183</v>
      </c>
      <c r="T444" s="36" t="n">
        <v>-0.126294663131217</v>
      </c>
      <c r="U444" s="31" t="n">
        <v>51500</v>
      </c>
      <c r="V444" s="31" t="n">
        <v>22900</v>
      </c>
      <c r="W444" s="36" t="n">
        <v>-0.5174757281553398</v>
      </c>
      <c r="X444" s="36" t="n">
        <v>0.08515283842794763</v>
      </c>
      <c r="Y444" s="31" t="n">
        <v>19327238</v>
      </c>
      <c r="Z444" s="31" t="n">
        <v>480281864300</v>
      </c>
      <c r="AA444" s="31" t="n">
        <v>1923489400</v>
      </c>
      <c r="AB444" s="31" t="n">
        <v>4331681675</v>
      </c>
      <c r="AC444" s="36" t="n">
        <v>0.004004917826334006</v>
      </c>
      <c r="AD444" s="29" t="inlineStr">
        <is>
          <t>yfinance_download</t>
        </is>
      </c>
      <c r="AE444" s="29" t="inlineStr">
        <is>
          <t>131970.KQ</t>
        </is>
      </c>
    </row>
    <row r="445" ht="24" customHeight="1">
      <c r="A445" s="24" t="inlineStr">
        <is>
          <t>2025-04-04</t>
        </is>
      </c>
      <c r="B445" s="30" t="n">
        <v>24850</v>
      </c>
      <c r="C445" s="30" t="n">
        <v>25450</v>
      </c>
      <c r="D445" s="30" t="n">
        <v>23800</v>
      </c>
      <c r="E445" s="30" t="n">
        <v>24300</v>
      </c>
      <c r="F445" s="30" t="n">
        <v>24262.21484375</v>
      </c>
      <c r="G445" s="30" t="n">
        <v>127662</v>
      </c>
      <c r="H445" s="35" t="n">
        <v>-0.02213279678068414</v>
      </c>
      <c r="I445" s="35" t="n">
        <v>-0.6167192429022081</v>
      </c>
      <c r="J445" s="30" t="n">
        <v>27907.5</v>
      </c>
      <c r="K445" s="30" t="n">
        <v>29748.33333333333</v>
      </c>
      <c r="L445" s="30" t="n">
        <v>28384.16666666667</v>
      </c>
      <c r="M445" s="35" t="n">
        <v>0.5347124372460907</v>
      </c>
      <c r="N445" s="35" t="n">
        <v>0.8033141989725455</v>
      </c>
      <c r="O445" s="35" t="n">
        <v>-0.148861646234676</v>
      </c>
      <c r="P445" s="35" t="n">
        <v>-0.05996131528046422</v>
      </c>
      <c r="Q445" s="35" t="n">
        <v>-0.2224</v>
      </c>
      <c r="R445" s="35" t="n">
        <v>-0.1292663262563827</v>
      </c>
      <c r="S445" s="35" t="n">
        <v>-0.1831475152669617</v>
      </c>
      <c r="T445" s="35" t="n">
        <v>-0.143888905199495</v>
      </c>
      <c r="U445" s="30" t="n">
        <v>51500</v>
      </c>
      <c r="V445" s="30" t="n">
        <v>22900</v>
      </c>
      <c r="W445" s="35" t="n">
        <v>-0.5281553398058252</v>
      </c>
      <c r="X445" s="35" t="n">
        <v>0.06113537117903922</v>
      </c>
      <c r="Y445" s="30" t="n">
        <v>19327238</v>
      </c>
      <c r="Z445" s="30" t="n">
        <v>469651883400</v>
      </c>
      <c r="AA445" s="30" t="n">
        <v>3102186600</v>
      </c>
      <c r="AB445" s="30" t="n">
        <v>4283131007.5</v>
      </c>
      <c r="AC445" s="35" t="n">
        <v>0.00660528938485675</v>
      </c>
      <c r="AD445" s="24" t="inlineStr">
        <is>
          <t>yfinance_download</t>
        </is>
      </c>
      <c r="AE445" s="24" t="inlineStr">
        <is>
          <t>131970.KQ</t>
        </is>
      </c>
    </row>
    <row r="446" ht="24" customHeight="1">
      <c r="A446" s="29" t="inlineStr">
        <is>
          <t>2025-04-07</t>
        </is>
      </c>
      <c r="B446" s="31" t="n">
        <v>23100</v>
      </c>
      <c r="C446" s="31" t="n">
        <v>23450</v>
      </c>
      <c r="D446" s="31" t="n">
        <v>22300</v>
      </c>
      <c r="E446" s="31" t="n">
        <v>22500</v>
      </c>
      <c r="F446" s="31" t="n">
        <v>22465.013671875</v>
      </c>
      <c r="G446" s="31" t="n">
        <v>177164</v>
      </c>
      <c r="H446" s="36" t="n">
        <v>-0.07407407407407407</v>
      </c>
      <c r="I446" s="36" t="n">
        <v>-0.6451104100946372</v>
      </c>
      <c r="J446" s="31" t="n">
        <v>27585</v>
      </c>
      <c r="K446" s="31" t="n">
        <v>29680</v>
      </c>
      <c r="L446" s="31" t="n">
        <v>28315</v>
      </c>
      <c r="M446" s="36" t="n">
        <v>0.5774285021281441</v>
      </c>
      <c r="N446" s="36" t="n">
        <v>0.8152049890952792</v>
      </c>
      <c r="O446" s="36" t="n">
        <v>-0.2227979274611399</v>
      </c>
      <c r="P446" s="36" t="n">
        <v>-0.1541353383458647</v>
      </c>
      <c r="Q446" s="36" t="n">
        <v>-0.2694805194805194</v>
      </c>
      <c r="R446" s="36" t="n">
        <v>-0.1843393148450244</v>
      </c>
      <c r="S446" s="36" t="n">
        <v>-0.2419137466307277</v>
      </c>
      <c r="T446" s="36" t="n">
        <v>-0.2053681794102066</v>
      </c>
      <c r="U446" s="31" t="n">
        <v>51500</v>
      </c>
      <c r="V446" s="31" t="n">
        <v>22500</v>
      </c>
      <c r="W446" s="36" t="n">
        <v>-0.5631067961165048</v>
      </c>
      <c r="X446" s="36" t="n">
        <v>0</v>
      </c>
      <c r="Y446" s="31" t="n">
        <v>19327238</v>
      </c>
      <c r="Z446" s="31" t="n">
        <v>434862855000</v>
      </c>
      <c r="AA446" s="31" t="n">
        <v>3986190000</v>
      </c>
      <c r="AB446" s="31" t="n">
        <v>4375716332.5</v>
      </c>
      <c r="AC446" s="36" t="n">
        <v>0.009166545162842201</v>
      </c>
      <c r="AD446" s="29" t="inlineStr">
        <is>
          <t>yfinance_download</t>
        </is>
      </c>
      <c r="AE446" s="29" t="inlineStr">
        <is>
          <t>131970.KQ</t>
        </is>
      </c>
    </row>
    <row r="447" ht="24" customHeight="1">
      <c r="A447" s="24" t="inlineStr">
        <is>
          <t>2025-04-08</t>
        </is>
      </c>
      <c r="B447" s="30" t="n">
        <v>23350</v>
      </c>
      <c r="C447" s="30" t="n">
        <v>23800</v>
      </c>
      <c r="D447" s="30" t="n">
        <v>22500</v>
      </c>
      <c r="E447" s="30" t="n">
        <v>22700</v>
      </c>
      <c r="F447" s="30" t="n">
        <v>22664.703125</v>
      </c>
      <c r="G447" s="30" t="n">
        <v>132956</v>
      </c>
      <c r="H447" s="35" t="n">
        <v>0.008888888888888946</v>
      </c>
      <c r="I447" s="35" t="n">
        <v>-0.6419558359621451</v>
      </c>
      <c r="J447" s="30" t="n">
        <v>27315</v>
      </c>
      <c r="K447" s="30" t="n">
        <v>29625.83333333333</v>
      </c>
      <c r="L447" s="30" t="n">
        <v>28252.08333333333</v>
      </c>
      <c r="M447" s="35" t="n">
        <v>0.5780518540432129</v>
      </c>
      <c r="N447" s="35" t="n">
        <v>0.8140663740493875</v>
      </c>
      <c r="O447" s="35" t="n">
        <v>-0.1921708185053381</v>
      </c>
      <c r="P447" s="35" t="n">
        <v>-0.1252408477842004</v>
      </c>
      <c r="Q447" s="35" t="n">
        <v>-0.2495867768595041</v>
      </c>
      <c r="R447" s="35" t="n">
        <v>-0.1689547867472085</v>
      </c>
      <c r="S447" s="35" t="n">
        <v>-0.2337768276560434</v>
      </c>
      <c r="T447" s="35" t="n">
        <v>-0.1965194307204483</v>
      </c>
      <c r="U447" s="30" t="n">
        <v>51500</v>
      </c>
      <c r="V447" s="30" t="n">
        <v>22500</v>
      </c>
      <c r="W447" s="35" t="n">
        <v>-0.5592233009708738</v>
      </c>
      <c r="X447" s="35" t="n">
        <v>0.008888888888888946</v>
      </c>
      <c r="Y447" s="30" t="n">
        <v>19327238</v>
      </c>
      <c r="Z447" s="30" t="n">
        <v>438728302600</v>
      </c>
      <c r="AA447" s="30" t="n">
        <v>3018101200</v>
      </c>
      <c r="AB447" s="30" t="n">
        <v>4196356472.5</v>
      </c>
      <c r="AC447" s="35" t="n">
        <v>0.006879203329518683</v>
      </c>
      <c r="AD447" s="24" t="inlineStr">
        <is>
          <t>yfinance_download</t>
        </is>
      </c>
      <c r="AE447" s="24" t="inlineStr">
        <is>
          <t>131970.KQ</t>
        </is>
      </c>
    </row>
    <row r="448" ht="24" customHeight="1">
      <c r="A448" s="29" t="inlineStr">
        <is>
          <t>2025-04-09</t>
        </is>
      </c>
      <c r="B448" s="31" t="n">
        <v>22700</v>
      </c>
      <c r="C448" s="31" t="n">
        <v>23100</v>
      </c>
      <c r="D448" s="31" t="n">
        <v>22100</v>
      </c>
      <c r="E448" s="31" t="n">
        <v>22350</v>
      </c>
      <c r="F448" s="31" t="n">
        <v>22315.248046875</v>
      </c>
      <c r="G448" s="31" t="n">
        <v>118264</v>
      </c>
      <c r="H448" s="36" t="n">
        <v>-0.01541850220264318</v>
      </c>
      <c r="I448" s="36" t="n">
        <v>-0.6474763406940063</v>
      </c>
      <c r="J448" s="31" t="n">
        <v>27005</v>
      </c>
      <c r="K448" s="31" t="n">
        <v>29533.33333333333</v>
      </c>
      <c r="L448" s="31" t="n">
        <v>28182.5</v>
      </c>
      <c r="M448" s="36" t="n">
        <v>0.5700096782947749</v>
      </c>
      <c r="N448" s="36" t="n">
        <v>0.7989117065818169</v>
      </c>
      <c r="O448" s="36" t="n">
        <v>-0.2171628721541156</v>
      </c>
      <c r="P448" s="36" t="n">
        <v>-0.1989247311827957</v>
      </c>
      <c r="Q448" s="36" t="n">
        <v>-0.2719869706840391</v>
      </c>
      <c r="R448" s="36" t="n">
        <v>-0.1723754860211072</v>
      </c>
      <c r="S448" s="36" t="n">
        <v>-0.2432279909706546</v>
      </c>
      <c r="T448" s="36" t="n">
        <v>-0.2069546704515214</v>
      </c>
      <c r="U448" s="31" t="n">
        <v>51500</v>
      </c>
      <c r="V448" s="31" t="n">
        <v>22350</v>
      </c>
      <c r="W448" s="36" t="n">
        <v>-0.5660194174757281</v>
      </c>
      <c r="X448" s="36" t="n">
        <v>0</v>
      </c>
      <c r="Y448" s="31" t="n">
        <v>19327238</v>
      </c>
      <c r="Z448" s="31" t="n">
        <v>431963769300</v>
      </c>
      <c r="AA448" s="31" t="n">
        <v>2643200400</v>
      </c>
      <c r="AB448" s="31" t="n">
        <v>4051027622.5</v>
      </c>
      <c r="AC448" s="36" t="n">
        <v>0.006119032631563806</v>
      </c>
      <c r="AD448" s="29" t="inlineStr">
        <is>
          <t>yfinance_download</t>
        </is>
      </c>
      <c r="AE448" s="29" t="inlineStr">
        <is>
          <t>131970.KQ</t>
        </is>
      </c>
    </row>
    <row r="449" ht="24" customHeight="1">
      <c r="A449" s="24" t="inlineStr">
        <is>
          <t>2025-04-10</t>
        </is>
      </c>
      <c r="B449" s="30" t="n">
        <v>24350</v>
      </c>
      <c r="C449" s="30" t="n">
        <v>24400</v>
      </c>
      <c r="D449" s="30" t="n">
        <v>23400</v>
      </c>
      <c r="E449" s="30" t="n">
        <v>23700</v>
      </c>
      <c r="F449" s="30" t="n">
        <v>23663.1484375</v>
      </c>
      <c r="G449" s="30" t="n">
        <v>100960</v>
      </c>
      <c r="H449" s="35" t="n">
        <v>0.06040268456375841</v>
      </c>
      <c r="I449" s="35" t="n">
        <v>-0.6261829652996845</v>
      </c>
      <c r="J449" s="30" t="n">
        <v>26807.5</v>
      </c>
      <c r="K449" s="30" t="n">
        <v>29475.83333333333</v>
      </c>
      <c r="L449" s="30" t="n">
        <v>28119.58333333333</v>
      </c>
      <c r="M449" s="35" t="n">
        <v>0.6186349725620119</v>
      </c>
      <c r="N449" s="35" t="n">
        <v>0.807508542062174</v>
      </c>
      <c r="O449" s="35" t="n">
        <v>-0.1428571428571429</v>
      </c>
      <c r="P449" s="35" t="n">
        <v>-0.1270718232044199</v>
      </c>
      <c r="Q449" s="35" t="n">
        <v>-0.2416</v>
      </c>
      <c r="R449" s="35" t="n">
        <v>-0.1159190525039634</v>
      </c>
      <c r="S449" s="35" t="n">
        <v>-0.1959514856803596</v>
      </c>
      <c r="T449" s="35" t="n">
        <v>-0.1571710107131744</v>
      </c>
      <c r="U449" s="30" t="n">
        <v>51500</v>
      </c>
      <c r="V449" s="30" t="n">
        <v>22350</v>
      </c>
      <c r="W449" s="35" t="n">
        <v>-0.5398058252427185</v>
      </c>
      <c r="X449" s="35" t="n">
        <v>0.06040268456375841</v>
      </c>
      <c r="Y449" s="30" t="n">
        <v>19327238</v>
      </c>
      <c r="Z449" s="30" t="n">
        <v>458055540600</v>
      </c>
      <c r="AA449" s="30" t="n">
        <v>2392752000</v>
      </c>
      <c r="AB449" s="30" t="n">
        <v>3850627532.5</v>
      </c>
      <c r="AC449" s="35" t="n">
        <v>0.00522371587704358</v>
      </c>
      <c r="AD449" s="24" t="inlineStr">
        <is>
          <t>yfinance_download</t>
        </is>
      </c>
      <c r="AE449" s="24" t="inlineStr">
        <is>
          <t>131970.KQ</t>
        </is>
      </c>
    </row>
    <row r="450" ht="24" customHeight="1">
      <c r="A450" s="29" t="inlineStr">
        <is>
          <t>2025-04-11</t>
        </is>
      </c>
      <c r="B450" s="31" t="n">
        <v>23400</v>
      </c>
      <c r="C450" s="31" t="n">
        <v>24000</v>
      </c>
      <c r="D450" s="31" t="n">
        <v>23150</v>
      </c>
      <c r="E450" s="31" t="n">
        <v>23900</v>
      </c>
      <c r="F450" s="31" t="n">
        <v>23862.837890625</v>
      </c>
      <c r="G450" s="31" t="n">
        <v>77920</v>
      </c>
      <c r="H450" s="36" t="n">
        <v>0.008438818565400741</v>
      </c>
      <c r="I450" s="36" t="n">
        <v>-0.6230283911671924</v>
      </c>
      <c r="J450" s="31" t="n">
        <v>26487.5</v>
      </c>
      <c r="K450" s="31" t="n">
        <v>29426.66666666667</v>
      </c>
      <c r="L450" s="31" t="n">
        <v>28064.58333333333</v>
      </c>
      <c r="M450" s="36" t="n">
        <v>0.4905215649852435</v>
      </c>
      <c r="N450" s="36" t="n">
        <v>0.8074638102321992</v>
      </c>
      <c r="O450" s="36" t="n">
        <v>-0.2112211221122112</v>
      </c>
      <c r="P450" s="36" t="n">
        <v>-0.1098696461824954</v>
      </c>
      <c r="Q450" s="36" t="n">
        <v>-0.2163934426229508</v>
      </c>
      <c r="R450" s="36" t="n">
        <v>-0.09768758848513448</v>
      </c>
      <c r="S450" s="36" t="n">
        <v>-0.1878115088355233</v>
      </c>
      <c r="T450" s="36" t="n">
        <v>-0.148392843886868</v>
      </c>
      <c r="U450" s="31" t="n">
        <v>51500</v>
      </c>
      <c r="V450" s="31" t="n">
        <v>22350</v>
      </c>
      <c r="W450" s="36" t="n">
        <v>-0.5359223300970875</v>
      </c>
      <c r="X450" s="36" t="n">
        <v>0.06935123042505587</v>
      </c>
      <c r="Y450" s="31" t="n">
        <v>19327238</v>
      </c>
      <c r="Z450" s="31" t="n">
        <v>461920988200</v>
      </c>
      <c r="AA450" s="31" t="n">
        <v>1862288000</v>
      </c>
      <c r="AB450" s="31" t="n">
        <v>3425769492.5</v>
      </c>
      <c r="AC450" s="36" t="n">
        <v>0.004031615898764221</v>
      </c>
      <c r="AD450" s="29" t="inlineStr">
        <is>
          <t>yfinance_download</t>
        </is>
      </c>
      <c r="AE450" s="29" t="inlineStr">
        <is>
          <t>131970.KQ</t>
        </is>
      </c>
    </row>
    <row r="451" ht="24" customHeight="1">
      <c r="A451" s="24" t="inlineStr">
        <is>
          <t>2025-04-14</t>
        </is>
      </c>
      <c r="B451" s="30" t="n">
        <v>24350</v>
      </c>
      <c r="C451" s="30" t="n">
        <v>24750</v>
      </c>
      <c r="D451" s="30" t="n">
        <v>23900</v>
      </c>
      <c r="E451" s="30" t="n">
        <v>24300</v>
      </c>
      <c r="F451" s="30" t="n">
        <v>24262.21484375</v>
      </c>
      <c r="G451" s="30" t="n">
        <v>60133</v>
      </c>
      <c r="H451" s="35" t="n">
        <v>0.01673640167364021</v>
      </c>
      <c r="I451" s="35" t="n">
        <v>-0.6167192429022081</v>
      </c>
      <c r="J451" s="30" t="n">
        <v>26195</v>
      </c>
      <c r="K451" s="30" t="n">
        <v>29400.83333333333</v>
      </c>
      <c r="L451" s="30" t="n">
        <v>28024.16666666667</v>
      </c>
      <c r="M451" s="35" t="n">
        <v>0.5002103075681101</v>
      </c>
      <c r="N451" s="35" t="n">
        <v>0.8046049591885809</v>
      </c>
      <c r="O451" s="35" t="n">
        <v>-0.1940298507462687</v>
      </c>
      <c r="P451" s="35" t="n">
        <v>-0.05996131528046422</v>
      </c>
      <c r="Q451" s="35" t="n">
        <v>-0.1663807890222985</v>
      </c>
      <c r="R451" s="35" t="n">
        <v>-0.07234205000954386</v>
      </c>
      <c r="S451" s="35" t="n">
        <v>-0.1734928148295116</v>
      </c>
      <c r="T451" s="35" t="n">
        <v>-0.1328912545719468</v>
      </c>
      <c r="U451" s="30" t="n">
        <v>51500</v>
      </c>
      <c r="V451" s="30" t="n">
        <v>22350</v>
      </c>
      <c r="W451" s="35" t="n">
        <v>-0.5281553398058252</v>
      </c>
      <c r="X451" s="35" t="n">
        <v>0.08724832214765099</v>
      </c>
      <c r="Y451" s="30" t="n">
        <v>19327238</v>
      </c>
      <c r="Z451" s="30" t="n">
        <v>469651883400</v>
      </c>
      <c r="AA451" s="30" t="n">
        <v>1461231900</v>
      </c>
      <c r="AB451" s="30" t="n">
        <v>3273897012.5</v>
      </c>
      <c r="AC451" s="35" t="n">
        <v>0.003111308506678502</v>
      </c>
      <c r="AD451" s="24" t="inlineStr">
        <is>
          <t>yfinance_download</t>
        </is>
      </c>
      <c r="AE451" s="24" t="inlineStr">
        <is>
          <t>131970.KQ</t>
        </is>
      </c>
    </row>
    <row r="452" ht="24" customHeight="1">
      <c r="A452" s="29" t="inlineStr">
        <is>
          <t>2025-04-15</t>
        </is>
      </c>
      <c r="B452" s="31" t="n">
        <v>24300</v>
      </c>
      <c r="C452" s="31" t="n">
        <v>24900</v>
      </c>
      <c r="D452" s="31" t="n">
        <v>24200</v>
      </c>
      <c r="E452" s="31" t="n">
        <v>24500</v>
      </c>
      <c r="F452" s="31" t="n">
        <v>24461.904296875</v>
      </c>
      <c r="G452" s="31" t="n">
        <v>64387</v>
      </c>
      <c r="H452" s="36" t="n">
        <v>0.008230452674897082</v>
      </c>
      <c r="I452" s="36" t="n">
        <v>-0.613564668769716</v>
      </c>
      <c r="J452" s="31" t="n">
        <v>25950</v>
      </c>
      <c r="K452" s="31" t="n">
        <v>29320</v>
      </c>
      <c r="L452" s="31" t="n">
        <v>27985</v>
      </c>
      <c r="M452" s="36" t="n">
        <v>0.5011754283133671</v>
      </c>
      <c r="N452" s="36" t="n">
        <v>0.7539456131524376</v>
      </c>
      <c r="O452" s="36" t="n">
        <v>-0.1666666666666666</v>
      </c>
      <c r="P452" s="36" t="n">
        <v>-0.1652470187393527</v>
      </c>
      <c r="Q452" s="36" t="n">
        <v>-0.160958904109589</v>
      </c>
      <c r="R452" s="36" t="n">
        <v>-0.05587668593448936</v>
      </c>
      <c r="S452" s="36" t="n">
        <v>-0.1643929058663028</v>
      </c>
      <c r="T452" s="36" t="n">
        <v>-0.12453099874933</v>
      </c>
      <c r="U452" s="31" t="n">
        <v>51500</v>
      </c>
      <c r="V452" s="31" t="n">
        <v>22350</v>
      </c>
      <c r="W452" s="36" t="n">
        <v>-0.5242718446601942</v>
      </c>
      <c r="X452" s="36" t="n">
        <v>0.09619686800894844</v>
      </c>
      <c r="Y452" s="31" t="n">
        <v>19327238</v>
      </c>
      <c r="Z452" s="31" t="n">
        <v>473517331000</v>
      </c>
      <c r="AA452" s="31" t="n">
        <v>1577481500</v>
      </c>
      <c r="AB452" s="31" t="n">
        <v>3145734817.5</v>
      </c>
      <c r="AC452" s="36" t="n">
        <v>0.003331412382876436</v>
      </c>
      <c r="AD452" s="29" t="inlineStr">
        <is>
          <t>yfinance_download</t>
        </is>
      </c>
      <c r="AE452" s="29" t="inlineStr">
        <is>
          <t>131970.KQ</t>
        </is>
      </c>
    </row>
    <row r="453" ht="24" customHeight="1">
      <c r="A453" s="24" t="inlineStr">
        <is>
          <t>2025-04-16</t>
        </is>
      </c>
      <c r="B453" s="30" t="n">
        <v>24300</v>
      </c>
      <c r="C453" s="30" t="n">
        <v>24500</v>
      </c>
      <c r="D453" s="30" t="n">
        <v>23650</v>
      </c>
      <c r="E453" s="30" t="n">
        <v>23800</v>
      </c>
      <c r="F453" s="30" t="n">
        <v>23762.994140625</v>
      </c>
      <c r="G453" s="30" t="n">
        <v>58875</v>
      </c>
      <c r="H453" s="35" t="n">
        <v>-0.02857142857142858</v>
      </c>
      <c r="I453" s="35" t="n">
        <v>-0.6246056782334385</v>
      </c>
      <c r="J453" s="30" t="n">
        <v>25642.5</v>
      </c>
      <c r="K453" s="30" t="n">
        <v>29230.83333333333</v>
      </c>
      <c r="L453" s="30" t="n">
        <v>27946.25</v>
      </c>
      <c r="M453" s="35" t="n">
        <v>0.495075706209189</v>
      </c>
      <c r="N453" s="35" t="n">
        <v>0.7558638402893264</v>
      </c>
      <c r="O453" s="35" t="n">
        <v>-0.2053422370617696</v>
      </c>
      <c r="P453" s="35" t="n">
        <v>-0.1835334476843911</v>
      </c>
      <c r="Q453" s="35" t="n">
        <v>-0.163444639718805</v>
      </c>
      <c r="R453" s="35" t="n">
        <v>-0.07185336843131518</v>
      </c>
      <c r="S453" s="35" t="n">
        <v>-0.1857912592296946</v>
      </c>
      <c r="T453" s="35" t="n">
        <v>-0.1483651652726216</v>
      </c>
      <c r="U453" s="30" t="n">
        <v>51500</v>
      </c>
      <c r="V453" s="30" t="n">
        <v>22350</v>
      </c>
      <c r="W453" s="35" t="n">
        <v>-0.5378640776699029</v>
      </c>
      <c r="X453" s="35" t="n">
        <v>0.06487695749440725</v>
      </c>
      <c r="Y453" s="30" t="n">
        <v>19327238</v>
      </c>
      <c r="Z453" s="30" t="n">
        <v>459988264400</v>
      </c>
      <c r="AA453" s="30" t="n">
        <v>1401225000</v>
      </c>
      <c r="AB453" s="30" t="n">
        <v>3048950607.5</v>
      </c>
      <c r="AC453" s="35" t="n">
        <v>0.003046219020017242</v>
      </c>
      <c r="AD453" s="24" t="inlineStr">
        <is>
          <t>yfinance_download</t>
        </is>
      </c>
      <c r="AE453" s="24" t="inlineStr">
        <is>
          <t>131970.KQ</t>
        </is>
      </c>
    </row>
    <row r="454" ht="24" customHeight="1">
      <c r="A454" s="29" t="inlineStr">
        <is>
          <t>2025-04-17</t>
        </is>
      </c>
      <c r="B454" s="31" t="n">
        <v>23450</v>
      </c>
      <c r="C454" s="31" t="n">
        <v>24350</v>
      </c>
      <c r="D454" s="31" t="n">
        <v>23450</v>
      </c>
      <c r="E454" s="31" t="n">
        <v>24300</v>
      </c>
      <c r="F454" s="31" t="n">
        <v>24262.21484375</v>
      </c>
      <c r="G454" s="31" t="n">
        <v>40764</v>
      </c>
      <c r="H454" s="36" t="n">
        <v>0.02100840336134446</v>
      </c>
      <c r="I454" s="36" t="n">
        <v>-0.6167192429022081</v>
      </c>
      <c r="J454" s="31" t="n">
        <v>25357.5</v>
      </c>
      <c r="K454" s="31" t="n">
        <v>29139.16666666667</v>
      </c>
      <c r="L454" s="31" t="n">
        <v>27905.83333333333</v>
      </c>
      <c r="M454" s="36" t="n">
        <v>0.5062516983915527</v>
      </c>
      <c r="N454" s="36" t="n">
        <v>0.755689189294745</v>
      </c>
      <c r="O454" s="36" t="n">
        <v>-0.1899999999999999</v>
      </c>
      <c r="P454" s="36" t="n">
        <v>-0.1845637583892618</v>
      </c>
      <c r="Q454" s="36" t="n">
        <v>-0.1663807890222985</v>
      </c>
      <c r="R454" s="36" t="n">
        <v>-0.04170363797692989</v>
      </c>
      <c r="S454" s="36" t="n">
        <v>-0.1660708668172849</v>
      </c>
      <c r="T454" s="36" t="n">
        <v>-0.129214321975692</v>
      </c>
      <c r="U454" s="31" t="n">
        <v>51500</v>
      </c>
      <c r="V454" s="31" t="n">
        <v>22350</v>
      </c>
      <c r="W454" s="36" t="n">
        <v>-0.5281553398058252</v>
      </c>
      <c r="X454" s="36" t="n">
        <v>0.08724832214765099</v>
      </c>
      <c r="Y454" s="31" t="n">
        <v>19327238</v>
      </c>
      <c r="Z454" s="31" t="n">
        <v>469651883400</v>
      </c>
      <c r="AA454" s="31" t="n">
        <v>990565200</v>
      </c>
      <c r="AB454" s="31" t="n">
        <v>2938874367.5</v>
      </c>
      <c r="AC454" s="36" t="n">
        <v>0.00210914772198697</v>
      </c>
      <c r="AD454" s="29" t="inlineStr">
        <is>
          <t>yfinance_download</t>
        </is>
      </c>
      <c r="AE454" s="29" t="inlineStr">
        <is>
          <t>131970.KQ</t>
        </is>
      </c>
    </row>
    <row r="455" ht="24" customHeight="1">
      <c r="A455" s="24" t="inlineStr">
        <is>
          <t>2025-04-18</t>
        </is>
      </c>
      <c r="B455" s="30" t="n">
        <v>23850</v>
      </c>
      <c r="C455" s="30" t="n">
        <v>24000</v>
      </c>
      <c r="D455" s="30" t="n">
        <v>23400</v>
      </c>
      <c r="E455" s="30" t="n">
        <v>23950</v>
      </c>
      <c r="F455" s="30" t="n">
        <v>23912.759765625</v>
      </c>
      <c r="G455" s="30" t="n">
        <v>69282</v>
      </c>
      <c r="H455" s="35" t="n">
        <v>-0.01440329218106995</v>
      </c>
      <c r="I455" s="35" t="n">
        <v>-0.6222397476340694</v>
      </c>
      <c r="J455" s="30" t="n">
        <v>25042.5</v>
      </c>
      <c r="K455" s="30" t="n">
        <v>28990.83333333333</v>
      </c>
      <c r="L455" s="30" t="n">
        <v>27868.75</v>
      </c>
      <c r="M455" s="35" t="n">
        <v>0.5017487187169275</v>
      </c>
      <c r="N455" s="35" t="n">
        <v>0.7238321656136436</v>
      </c>
      <c r="O455" s="35" t="n">
        <v>-0.2082644628099174</v>
      </c>
      <c r="P455" s="35" t="n">
        <v>-0.2709284627092846</v>
      </c>
      <c r="Q455" s="35" t="n">
        <v>-0.1566901408450704</v>
      </c>
      <c r="R455" s="35" t="n">
        <v>-0.04362583607866621</v>
      </c>
      <c r="S455" s="35" t="n">
        <v>-0.1738768001379746</v>
      </c>
      <c r="T455" s="35" t="n">
        <v>-0.1406144875532631</v>
      </c>
      <c r="U455" s="30" t="n">
        <v>51500</v>
      </c>
      <c r="V455" s="30" t="n">
        <v>22350</v>
      </c>
      <c r="W455" s="35" t="n">
        <v>-0.5349514563106796</v>
      </c>
      <c r="X455" s="35" t="n">
        <v>0.07158836689038028</v>
      </c>
      <c r="Y455" s="30" t="n">
        <v>19327238</v>
      </c>
      <c r="Z455" s="30" t="n">
        <v>462887350100</v>
      </c>
      <c r="AA455" s="30" t="n">
        <v>1659303900</v>
      </c>
      <c r="AB455" s="30" t="n">
        <v>2612829312.5</v>
      </c>
      <c r="AC455" s="35" t="n">
        <v>0.003584681887810354</v>
      </c>
      <c r="AD455" s="24" t="inlineStr">
        <is>
          <t>yfinance_download</t>
        </is>
      </c>
      <c r="AE455" s="24" t="inlineStr">
        <is>
          <t>131970.KQ</t>
        </is>
      </c>
    </row>
    <row r="456" ht="24" customHeight="1">
      <c r="A456" s="29" t="inlineStr">
        <is>
          <t>2025-04-21</t>
        </is>
      </c>
      <c r="B456" s="31" t="n">
        <v>23750</v>
      </c>
      <c r="C456" s="31" t="n">
        <v>24650</v>
      </c>
      <c r="D456" s="31" t="n">
        <v>23750</v>
      </c>
      <c r="E456" s="31" t="n">
        <v>23950</v>
      </c>
      <c r="F456" s="31" t="n">
        <v>23912.759765625</v>
      </c>
      <c r="G456" s="31" t="n">
        <v>54160</v>
      </c>
      <c r="H456" s="36" t="n">
        <v>0</v>
      </c>
      <c r="I456" s="36" t="n">
        <v>-0.6222397476340694</v>
      </c>
      <c r="J456" s="31" t="n">
        <v>24780</v>
      </c>
      <c r="K456" s="31" t="n">
        <v>28861.66666666667</v>
      </c>
      <c r="L456" s="31" t="n">
        <v>27822.5</v>
      </c>
      <c r="M456" s="36" t="n">
        <v>0.4951970523630743</v>
      </c>
      <c r="N456" s="36" t="n">
        <v>0.7210304359086528</v>
      </c>
      <c r="O456" s="36" t="n">
        <v>-0.1797945205479452</v>
      </c>
      <c r="P456" s="36" t="n">
        <v>-0.2444794952681388</v>
      </c>
      <c r="Q456" s="36" t="n">
        <v>-0.188135593220339</v>
      </c>
      <c r="R456" s="36" t="n">
        <v>-0.0334947538337369</v>
      </c>
      <c r="S456" s="36" t="n">
        <v>-0.1701795923081365</v>
      </c>
      <c r="T456" s="36" t="n">
        <v>-0.139185910683799</v>
      </c>
      <c r="U456" s="31" t="n">
        <v>51500</v>
      </c>
      <c r="V456" s="31" t="n">
        <v>22350</v>
      </c>
      <c r="W456" s="36" t="n">
        <v>-0.5349514563106796</v>
      </c>
      <c r="X456" s="36" t="n">
        <v>0.07158836689038028</v>
      </c>
      <c r="Y456" s="31" t="n">
        <v>19327238</v>
      </c>
      <c r="Z456" s="31" t="n">
        <v>462887350100</v>
      </c>
      <c r="AA456" s="31" t="n">
        <v>1297132000</v>
      </c>
      <c r="AB456" s="31" t="n">
        <v>2466022412.5</v>
      </c>
      <c r="AC456" s="36" t="n">
        <v>0.002802262796163632</v>
      </c>
      <c r="AD456" s="29" t="inlineStr">
        <is>
          <t>yfinance_download</t>
        </is>
      </c>
      <c r="AE456" s="29" t="inlineStr">
        <is>
          <t>131970.KQ</t>
        </is>
      </c>
    </row>
    <row r="457" ht="24" customHeight="1">
      <c r="A457" s="24" t="inlineStr">
        <is>
          <t>2025-04-22</t>
        </is>
      </c>
      <c r="B457" s="30" t="n">
        <v>23600</v>
      </c>
      <c r="C457" s="30" t="n">
        <v>24000</v>
      </c>
      <c r="D457" s="30" t="n">
        <v>23300</v>
      </c>
      <c r="E457" s="30" t="n">
        <v>23500</v>
      </c>
      <c r="F457" s="30" t="n">
        <v>23463.458984375</v>
      </c>
      <c r="G457" s="30" t="n">
        <v>66308</v>
      </c>
      <c r="H457" s="35" t="n">
        <v>-0.01878914405010434</v>
      </c>
      <c r="I457" s="35" t="n">
        <v>-0.6293375394321766</v>
      </c>
      <c r="J457" s="30" t="n">
        <v>24547.5</v>
      </c>
      <c r="K457" s="30" t="n">
        <v>28727.5</v>
      </c>
      <c r="L457" s="30" t="n">
        <v>27777.91666666667</v>
      </c>
      <c r="M457" s="35" t="n">
        <v>0.4866574719626383</v>
      </c>
      <c r="N457" s="35" t="n">
        <v>0.7216936341111383</v>
      </c>
      <c r="O457" s="35" t="n">
        <v>-0.1651865008880995</v>
      </c>
      <c r="P457" s="35" t="n">
        <v>-0.2551505546751188</v>
      </c>
      <c r="Q457" s="35" t="n">
        <v>-0.1854419410745234</v>
      </c>
      <c r="R457" s="35" t="n">
        <v>-0.04267236989510137</v>
      </c>
      <c r="S457" s="35" t="n">
        <v>-0.181968497084675</v>
      </c>
      <c r="T457" s="35" t="n">
        <v>-0.1540042299788501</v>
      </c>
      <c r="U457" s="30" t="n">
        <v>50300</v>
      </c>
      <c r="V457" s="30" t="n">
        <v>22350</v>
      </c>
      <c r="W457" s="35" t="n">
        <v>-0.5328031809145128</v>
      </c>
      <c r="X457" s="35" t="n">
        <v>0.05145413870246096</v>
      </c>
      <c r="Y457" s="30" t="n">
        <v>19327238</v>
      </c>
      <c r="Z457" s="30" t="n">
        <v>454190093000</v>
      </c>
      <c r="AA457" s="30" t="n">
        <v>1558238000</v>
      </c>
      <c r="AB457" s="30" t="n">
        <v>2367792725</v>
      </c>
      <c r="AC457" s="35" t="n">
        <v>0.003430805788183495</v>
      </c>
      <c r="AD457" s="24" t="inlineStr">
        <is>
          <t>yfinance_download</t>
        </is>
      </c>
      <c r="AE457" s="24" t="inlineStr">
        <is>
          <t>131970.KQ</t>
        </is>
      </c>
    </row>
    <row r="458" ht="24" customHeight="1">
      <c r="A458" s="29" t="inlineStr">
        <is>
          <t>2025-04-23</t>
        </is>
      </c>
      <c r="B458" s="31" t="n">
        <v>24200</v>
      </c>
      <c r="C458" s="31" t="n">
        <v>24700</v>
      </c>
      <c r="D458" s="31" t="n">
        <v>23900</v>
      </c>
      <c r="E458" s="31" t="n">
        <v>24600</v>
      </c>
      <c r="F458" s="31" t="n">
        <v>24561.75</v>
      </c>
      <c r="G458" s="31" t="n">
        <v>71944</v>
      </c>
      <c r="H458" s="36" t="n">
        <v>0.04680851063829783</v>
      </c>
      <c r="I458" s="36" t="n">
        <v>-0.61198738170347</v>
      </c>
      <c r="J458" s="31" t="n">
        <v>24347.5</v>
      </c>
      <c r="K458" s="31" t="n">
        <v>28632.5</v>
      </c>
      <c r="L458" s="31" t="n">
        <v>27742.08333333333</v>
      </c>
      <c r="M458" s="36" t="n">
        <v>0.5185120375694086</v>
      </c>
      <c r="N458" s="36" t="n">
        <v>0.7251553336883595</v>
      </c>
      <c r="O458" s="36" t="n">
        <v>-0.1398601398601399</v>
      </c>
      <c r="P458" s="36" t="n">
        <v>-0.1881188118811881</v>
      </c>
      <c r="Q458" s="36" t="n">
        <v>-0.1487889273356401</v>
      </c>
      <c r="R458" s="36" t="n">
        <v>0.01037067460724916</v>
      </c>
      <c r="S458" s="36" t="n">
        <v>-0.1408364620623418</v>
      </c>
      <c r="T458" s="36" t="n">
        <v>-0.1132605397936348</v>
      </c>
      <c r="U458" s="31" t="n">
        <v>50300</v>
      </c>
      <c r="V458" s="31" t="n">
        <v>22350</v>
      </c>
      <c r="W458" s="36" t="n">
        <v>-0.5109343936381709</v>
      </c>
      <c r="X458" s="36" t="n">
        <v>0.1006711409395973</v>
      </c>
      <c r="Y458" s="31" t="n">
        <v>19327238</v>
      </c>
      <c r="Z458" s="31" t="n">
        <v>475450054800</v>
      </c>
      <c r="AA458" s="31" t="n">
        <v>1769822400</v>
      </c>
      <c r="AB458" s="31" t="n">
        <v>2287403705</v>
      </c>
      <c r="AC458" s="36" t="n">
        <v>0.003722414966898012</v>
      </c>
      <c r="AD458" s="29" t="inlineStr">
        <is>
          <t>yfinance_download</t>
        </is>
      </c>
      <c r="AE458" s="29" t="inlineStr">
        <is>
          <t>131970.KQ</t>
        </is>
      </c>
    </row>
    <row r="459" ht="24" customHeight="1">
      <c r="A459" s="24" t="inlineStr">
        <is>
          <t>2025-04-24</t>
        </is>
      </c>
      <c r="B459" s="30" t="n">
        <v>24750</v>
      </c>
      <c r="C459" s="30" t="n">
        <v>24900</v>
      </c>
      <c r="D459" s="30" t="n">
        <v>24250</v>
      </c>
      <c r="E459" s="30" t="n">
        <v>24450</v>
      </c>
      <c r="F459" s="30" t="n">
        <v>24411.982421875</v>
      </c>
      <c r="G459" s="30" t="n">
        <v>57187</v>
      </c>
      <c r="H459" s="35" t="n">
        <v>-0.006097560975609762</v>
      </c>
      <c r="I459" s="35" t="n">
        <v>-0.6143533123028391</v>
      </c>
      <c r="J459" s="30" t="n">
        <v>24182.5</v>
      </c>
      <c r="K459" s="30" t="n">
        <v>28565</v>
      </c>
      <c r="L459" s="30" t="n">
        <v>27701.25</v>
      </c>
      <c r="M459" s="35" t="n">
        <v>0.5115126566098898</v>
      </c>
      <c r="N459" s="35" t="n">
        <v>0.7154424528641385</v>
      </c>
      <c r="O459" s="35" t="n">
        <v>-0.1189189189189189</v>
      </c>
      <c r="P459" s="35" t="n">
        <v>-0.1421052631578947</v>
      </c>
      <c r="Q459" s="35" t="n">
        <v>-0.1669505962521295</v>
      </c>
      <c r="R459" s="35" t="n">
        <v>0.01106171818463775</v>
      </c>
      <c r="S459" s="35" t="n">
        <v>-0.1440574129179065</v>
      </c>
      <c r="T459" s="35" t="n">
        <v>-0.1173683498037092</v>
      </c>
      <c r="U459" s="30" t="n">
        <v>50300</v>
      </c>
      <c r="V459" s="30" t="n">
        <v>22350</v>
      </c>
      <c r="W459" s="35" t="n">
        <v>-0.5139165009940359</v>
      </c>
      <c r="X459" s="35" t="n">
        <v>0.09395973154362425</v>
      </c>
      <c r="Y459" s="30" t="n">
        <v>19327238</v>
      </c>
      <c r="Z459" s="30" t="n">
        <v>472550969100</v>
      </c>
      <c r="AA459" s="30" t="n">
        <v>1398222150</v>
      </c>
      <c r="AB459" s="30" t="n">
        <v>2252006337.5</v>
      </c>
      <c r="AC459" s="35" t="n">
        <v>0.002958881139664136</v>
      </c>
      <c r="AD459" s="24" t="inlineStr">
        <is>
          <t>yfinance_download</t>
        </is>
      </c>
      <c r="AE459" s="24" t="inlineStr">
        <is>
          <t>131970.KQ</t>
        </is>
      </c>
    </row>
    <row r="460" ht="24" customHeight="1">
      <c r="A460" s="29" t="inlineStr">
        <is>
          <t>2025-04-25</t>
        </is>
      </c>
      <c r="B460" s="31" t="n">
        <v>24850</v>
      </c>
      <c r="C460" s="31" t="n">
        <v>25050</v>
      </c>
      <c r="D460" s="31" t="n">
        <v>24400</v>
      </c>
      <c r="E460" s="31" t="n">
        <v>24800</v>
      </c>
      <c r="F460" s="31" t="n">
        <v>24761.4375</v>
      </c>
      <c r="G460" s="31" t="n">
        <v>51486</v>
      </c>
      <c r="H460" s="36" t="n">
        <v>0.01431492842535786</v>
      </c>
      <c r="I460" s="36" t="n">
        <v>-0.6088328075709779</v>
      </c>
      <c r="J460" s="31" t="n">
        <v>24112.5</v>
      </c>
      <c r="K460" s="31" t="n">
        <v>28480</v>
      </c>
      <c r="L460" s="31" t="n">
        <v>27665.83333333333</v>
      </c>
      <c r="M460" s="36" t="n">
        <v>0.480144158449713</v>
      </c>
      <c r="N460" s="36" t="n">
        <v>0.7084280366706627</v>
      </c>
      <c r="O460" s="36" t="n">
        <v>-0.05343511450381677</v>
      </c>
      <c r="P460" s="36" t="n">
        <v>-0.1705685618729097</v>
      </c>
      <c r="Q460" s="36" t="n">
        <v>-0.1462994836488812</v>
      </c>
      <c r="R460" s="36" t="n">
        <v>0.02851218247796794</v>
      </c>
      <c r="S460" s="36" t="n">
        <v>-0.1292134831460674</v>
      </c>
      <c r="T460" s="36" t="n">
        <v>-0.1035874574535377</v>
      </c>
      <c r="U460" s="31" t="n">
        <v>50300</v>
      </c>
      <c r="V460" s="31" t="n">
        <v>22350</v>
      </c>
      <c r="W460" s="36" t="n">
        <v>-0.5069582504970178</v>
      </c>
      <c r="X460" s="36" t="n">
        <v>0.109619686800895</v>
      </c>
      <c r="Y460" s="31" t="n">
        <v>19327238</v>
      </c>
      <c r="Z460" s="31" t="n">
        <v>479315502400</v>
      </c>
      <c r="AA460" s="31" t="n">
        <v>1276852800</v>
      </c>
      <c r="AB460" s="31" t="n">
        <v>2097056707.5</v>
      </c>
      <c r="AC460" s="36" t="n">
        <v>0.00266390883167062</v>
      </c>
      <c r="AD460" s="29" t="inlineStr">
        <is>
          <t>yfinance_download</t>
        </is>
      </c>
      <c r="AE460" s="29" t="inlineStr">
        <is>
          <t>131970.KQ</t>
        </is>
      </c>
    </row>
    <row r="461" ht="24" customHeight="1">
      <c r="A461" s="24" t="inlineStr">
        <is>
          <t>2025-04-28</t>
        </is>
      </c>
      <c r="B461" s="30" t="n">
        <v>25150</v>
      </c>
      <c r="C461" s="30" t="n">
        <v>25150</v>
      </c>
      <c r="D461" s="30" t="n">
        <v>24550</v>
      </c>
      <c r="E461" s="30" t="n">
        <v>24650</v>
      </c>
      <c r="F461" s="30" t="n">
        <v>24611.671875</v>
      </c>
      <c r="G461" s="30" t="n">
        <v>60358</v>
      </c>
      <c r="H461" s="35" t="n">
        <v>-0.006048387096774244</v>
      </c>
      <c r="I461" s="35" t="n">
        <v>-0.611198738170347</v>
      </c>
      <c r="J461" s="30" t="n">
        <v>24095</v>
      </c>
      <c r="K461" s="30" t="n">
        <v>28396.66666666667</v>
      </c>
      <c r="L461" s="30" t="n">
        <v>27637.08333333333</v>
      </c>
      <c r="M461" s="35" t="n">
        <v>0.4523079549334209</v>
      </c>
      <c r="N461" s="35" t="n">
        <v>0.7083574310101367</v>
      </c>
      <c r="O461" s="35" t="n">
        <v>-0.01400000000000001</v>
      </c>
      <c r="P461" s="35" t="n">
        <v>-0.1686340640809444</v>
      </c>
      <c r="Q461" s="35" t="n">
        <v>-0.1227758007117438</v>
      </c>
      <c r="R461" s="35" t="n">
        <v>0.02303382444490554</v>
      </c>
      <c r="S461" s="35" t="n">
        <v>-0.1319403685878625</v>
      </c>
      <c r="T461" s="35" t="n">
        <v>-0.1080824375461713</v>
      </c>
      <c r="U461" s="30" t="n">
        <v>50300</v>
      </c>
      <c r="V461" s="30" t="n">
        <v>22350</v>
      </c>
      <c r="W461" s="35" t="n">
        <v>-0.5099403578528827</v>
      </c>
      <c r="X461" s="35" t="n">
        <v>0.1029082774049217</v>
      </c>
      <c r="Y461" s="30" t="n">
        <v>19327238</v>
      </c>
      <c r="Z461" s="30" t="n">
        <v>476416416700</v>
      </c>
      <c r="AA461" s="30" t="n">
        <v>1487824700</v>
      </c>
      <c r="AB461" s="30" t="n">
        <v>1985509192.5</v>
      </c>
      <c r="AC461" s="35" t="n">
        <v>0.003122950108028886</v>
      </c>
      <c r="AD461" s="24" t="inlineStr">
        <is>
          <t>yfinance_download</t>
        </is>
      </c>
      <c r="AE461" s="24" t="inlineStr">
        <is>
          <t>131970.KQ</t>
        </is>
      </c>
    </row>
    <row r="462" ht="24" customHeight="1">
      <c r="A462" s="29" t="inlineStr">
        <is>
          <t>2025-04-29</t>
        </is>
      </c>
      <c r="B462" s="31" t="n">
        <v>25200</v>
      </c>
      <c r="C462" s="31" t="n">
        <v>26300</v>
      </c>
      <c r="D462" s="31" t="n">
        <v>25050</v>
      </c>
      <c r="E462" s="31" t="n">
        <v>25650</v>
      </c>
      <c r="F462" s="31" t="n">
        <v>25610.1171875</v>
      </c>
      <c r="G462" s="31" t="n">
        <v>173331</v>
      </c>
      <c r="H462" s="36" t="n">
        <v>0.04056795131845847</v>
      </c>
      <c r="I462" s="36" t="n">
        <v>-0.5954258675078865</v>
      </c>
      <c r="J462" s="31" t="n">
        <v>24102.5</v>
      </c>
      <c r="K462" s="31" t="n">
        <v>28375</v>
      </c>
      <c r="L462" s="31" t="n">
        <v>27600.83333333333</v>
      </c>
      <c r="M462" s="36" t="n">
        <v>0.4701036857171723</v>
      </c>
      <c r="N462" s="36" t="n">
        <v>0.6888645681262013</v>
      </c>
      <c r="O462" s="36" t="n">
        <v>0.00588235294117645</v>
      </c>
      <c r="P462" s="36" t="n">
        <v>-0.04823747680890533</v>
      </c>
      <c r="Q462" s="36" t="n">
        <v>-0.145</v>
      </c>
      <c r="R462" s="36" t="n">
        <v>0.06420495799190951</v>
      </c>
      <c r="S462" s="36" t="n">
        <v>-0.09603524229074889</v>
      </c>
      <c r="T462" s="36" t="n">
        <v>-0.0706802330847498</v>
      </c>
      <c r="U462" s="31" t="n">
        <v>50300</v>
      </c>
      <c r="V462" s="31" t="n">
        <v>22350</v>
      </c>
      <c r="W462" s="36" t="n">
        <v>-0.4900596421471173</v>
      </c>
      <c r="X462" s="36" t="n">
        <v>0.1476510067114094</v>
      </c>
      <c r="Y462" s="31" t="n">
        <v>19327238</v>
      </c>
      <c r="Z462" s="31" t="n">
        <v>495743654700</v>
      </c>
      <c r="AA462" s="31" t="n">
        <v>4445940150</v>
      </c>
      <c r="AB462" s="31" t="n">
        <v>2071353150</v>
      </c>
      <c r="AC462" s="36" t="n">
        <v>0.008968224016282099</v>
      </c>
      <c r="AD462" s="29" t="inlineStr">
        <is>
          <t>yfinance_download</t>
        </is>
      </c>
      <c r="AE462" s="29" t="inlineStr">
        <is>
          <t>131970.KQ</t>
        </is>
      </c>
    </row>
    <row r="463" ht="24" customHeight="1">
      <c r="A463" s="24" t="inlineStr">
        <is>
          <t>2025-04-30</t>
        </is>
      </c>
      <c r="B463" s="30" t="n">
        <v>25750</v>
      </c>
      <c r="C463" s="30" t="n">
        <v>26250</v>
      </c>
      <c r="D463" s="30" t="n">
        <v>24900</v>
      </c>
      <c r="E463" s="30" t="n">
        <v>25300</v>
      </c>
      <c r="F463" s="30" t="n">
        <v>25260.66015625</v>
      </c>
      <c r="G463" s="30" t="n">
        <v>102217</v>
      </c>
      <c r="H463" s="35" t="n">
        <v>-0.01364522417154002</v>
      </c>
      <c r="I463" s="35" t="n">
        <v>-0.6009463722397477</v>
      </c>
      <c r="J463" s="30" t="n">
        <v>24102.5</v>
      </c>
      <c r="K463" s="30" t="n">
        <v>28340.83333333333</v>
      </c>
      <c r="L463" s="30" t="n">
        <v>27567.5</v>
      </c>
      <c r="M463" s="35" t="n">
        <v>0.4719515738032918</v>
      </c>
      <c r="N463" s="35" t="n">
        <v>0.6887295317743892</v>
      </c>
      <c r="O463" s="35" t="n">
        <v>0</v>
      </c>
      <c r="P463" s="35" t="n">
        <v>-0.07495429616087756</v>
      </c>
      <c r="Q463" s="35" t="n">
        <v>-0.1365187713310581</v>
      </c>
      <c r="R463" s="35" t="n">
        <v>0.04968364277564574</v>
      </c>
      <c r="S463" s="35" t="n">
        <v>-0.1072951277602987</v>
      </c>
      <c r="T463" s="35" t="n">
        <v>-0.08225265258003078</v>
      </c>
      <c r="U463" s="30" t="n">
        <v>50300</v>
      </c>
      <c r="V463" s="30" t="n">
        <v>22350</v>
      </c>
      <c r="W463" s="35" t="n">
        <v>-0.4970178926441352</v>
      </c>
      <c r="X463" s="35" t="n">
        <v>0.1319910514541387</v>
      </c>
      <c r="Y463" s="30" t="n">
        <v>19327238</v>
      </c>
      <c r="Z463" s="30" t="n">
        <v>488979121400</v>
      </c>
      <c r="AA463" s="30" t="n">
        <v>2586090100</v>
      </c>
      <c r="AB463" s="30" t="n">
        <v>2091906870</v>
      </c>
      <c r="AC463" s="35" t="n">
        <v>0.005288753623254394</v>
      </c>
      <c r="AD463" s="24" t="inlineStr">
        <is>
          <t>yfinance_download</t>
        </is>
      </c>
      <c r="AE463" s="24" t="inlineStr">
        <is>
          <t>131970.KQ</t>
        </is>
      </c>
    </row>
    <row r="464" ht="24" customHeight="1">
      <c r="A464" s="29" t="inlineStr">
        <is>
          <t>2025-05-02</t>
        </is>
      </c>
      <c r="B464" s="31" t="n">
        <v>25250</v>
      </c>
      <c r="C464" s="31" t="n">
        <v>25700</v>
      </c>
      <c r="D464" s="31" t="n">
        <v>24850</v>
      </c>
      <c r="E464" s="31" t="n">
        <v>25050</v>
      </c>
      <c r="F464" s="31" t="n">
        <v>25011.048828125</v>
      </c>
      <c r="G464" s="31" t="n">
        <v>53663</v>
      </c>
      <c r="H464" s="36" t="n">
        <v>-0.00988142292490124</v>
      </c>
      <c r="I464" s="36" t="n">
        <v>-0.6048895899053628</v>
      </c>
      <c r="J464" s="31" t="n">
        <v>24112.5</v>
      </c>
      <c r="K464" s="31" t="n">
        <v>28300.83333333333</v>
      </c>
      <c r="L464" s="31" t="n">
        <v>27524.58333333333</v>
      </c>
      <c r="M464" s="36" t="n">
        <v>0.4687297214824987</v>
      </c>
      <c r="N464" s="36" t="n">
        <v>0.6889474821248259</v>
      </c>
      <c r="O464" s="36" t="n">
        <v>0.008048289738430636</v>
      </c>
      <c r="P464" s="36" t="n">
        <v>-0.08743169398907102</v>
      </c>
      <c r="Q464" s="36" t="n">
        <v>-0.1705298013245033</v>
      </c>
      <c r="R464" s="36" t="n">
        <v>0.03888024883359265</v>
      </c>
      <c r="S464" s="36" t="n">
        <v>-0.1148670533847649</v>
      </c>
      <c r="T464" s="36" t="n">
        <v>-0.08990447932908452</v>
      </c>
      <c r="U464" s="31" t="n">
        <v>50300</v>
      </c>
      <c r="V464" s="31" t="n">
        <v>22350</v>
      </c>
      <c r="W464" s="36" t="n">
        <v>-0.5019880715705766</v>
      </c>
      <c r="X464" s="36" t="n">
        <v>0.1208053691275168</v>
      </c>
      <c r="Y464" s="31" t="n">
        <v>19327238</v>
      </c>
      <c r="Z464" s="31" t="n">
        <v>484147311900</v>
      </c>
      <c r="AA464" s="31" t="n">
        <v>1344258150</v>
      </c>
      <c r="AB464" s="31" t="n">
        <v>2062945307.5</v>
      </c>
      <c r="AC464" s="36" t="n">
        <v>0.002776547792291894</v>
      </c>
      <c r="AD464" s="29" t="inlineStr">
        <is>
          <t>yfinance_download</t>
        </is>
      </c>
      <c r="AE464" s="29" t="inlineStr">
        <is>
          <t>131970.KQ</t>
        </is>
      </c>
    </row>
    <row r="465" ht="24" customHeight="1">
      <c r="A465" s="24" t="inlineStr">
        <is>
          <t>2025-05-07</t>
        </is>
      </c>
      <c r="B465" s="30" t="n">
        <v>25100</v>
      </c>
      <c r="C465" s="30" t="n">
        <v>25950</v>
      </c>
      <c r="D465" s="30" t="n">
        <v>25000</v>
      </c>
      <c r="E465" s="30" t="n">
        <v>25450</v>
      </c>
      <c r="F465" s="30" t="n">
        <v>25410.427734375</v>
      </c>
      <c r="G465" s="30" t="n">
        <v>75947</v>
      </c>
      <c r="H465" s="35" t="n">
        <v>0.01596806387225547</v>
      </c>
      <c r="I465" s="35" t="n">
        <v>-0.5985804416403786</v>
      </c>
      <c r="J465" s="30" t="n">
        <v>24170</v>
      </c>
      <c r="K465" s="30" t="n">
        <v>28237.5</v>
      </c>
      <c r="L465" s="30" t="n">
        <v>27488.75</v>
      </c>
      <c r="M465" s="35" t="n">
        <v>0.4634696429016824</v>
      </c>
      <c r="N465" s="35" t="n">
        <v>0.6759661708255997</v>
      </c>
      <c r="O465" s="35" t="n">
        <v>0.0473251028806585</v>
      </c>
      <c r="P465" s="35" t="n">
        <v>-0.1299145299145299</v>
      </c>
      <c r="Q465" s="35" t="n">
        <v>-0.1445378151260505</v>
      </c>
      <c r="R465" s="35" t="n">
        <v>0.05295821266032275</v>
      </c>
      <c r="S465" s="35" t="n">
        <v>-0.09871624612660468</v>
      </c>
      <c r="T465" s="35" t="n">
        <v>-0.07416670456095675</v>
      </c>
      <c r="U465" s="30" t="n">
        <v>50300</v>
      </c>
      <c r="V465" s="30" t="n">
        <v>22350</v>
      </c>
      <c r="W465" s="35" t="n">
        <v>-0.4940357852882704</v>
      </c>
      <c r="X465" s="35" t="n">
        <v>0.138702460850112</v>
      </c>
      <c r="Y465" s="30" t="n">
        <v>19327238</v>
      </c>
      <c r="Z465" s="30" t="n">
        <v>491878207100</v>
      </c>
      <c r="AA465" s="30" t="n">
        <v>1932851150</v>
      </c>
      <c r="AB465" s="30" t="n">
        <v>2004478535</v>
      </c>
      <c r="AC465" s="35" t="n">
        <v>0.003929531990033961</v>
      </c>
      <c r="AD465" s="24" t="inlineStr">
        <is>
          <t>yfinance_download</t>
        </is>
      </c>
      <c r="AE465" s="24" t="inlineStr">
        <is>
          <t>131970.KQ</t>
        </is>
      </c>
    </row>
    <row r="466" ht="24" customHeight="1">
      <c r="A466" s="29" t="inlineStr">
        <is>
          <t>2025-05-08</t>
        </is>
      </c>
      <c r="B466" s="31" t="n">
        <v>25450</v>
      </c>
      <c r="C466" s="31" t="n">
        <v>26000</v>
      </c>
      <c r="D466" s="31" t="n">
        <v>24800</v>
      </c>
      <c r="E466" s="31" t="n">
        <v>25050</v>
      </c>
      <c r="F466" s="31" t="n">
        <v>25011.048828125</v>
      </c>
      <c r="G466" s="31" t="n">
        <v>114264</v>
      </c>
      <c r="H466" s="36" t="n">
        <v>-0.01571709233791752</v>
      </c>
      <c r="I466" s="36" t="n">
        <v>-0.6048895899053628</v>
      </c>
      <c r="J466" s="31" t="n">
        <v>24297.5</v>
      </c>
      <c r="K466" s="31" t="n">
        <v>28121.66666666667</v>
      </c>
      <c r="L466" s="31" t="n">
        <v>27453.33333333333</v>
      </c>
      <c r="M466" s="36" t="n">
        <v>0.3726046027657607</v>
      </c>
      <c r="N466" s="36" t="n">
        <v>0.6465366911159105</v>
      </c>
      <c r="O466" s="36" t="n">
        <v>0.1133333333333333</v>
      </c>
      <c r="P466" s="36" t="n">
        <v>-0.2171875</v>
      </c>
      <c r="Q466" s="36" t="n">
        <v>-0.1450511945392492</v>
      </c>
      <c r="R466" s="36" t="n">
        <v>0.030970264430497</v>
      </c>
      <c r="S466" s="36" t="n">
        <v>-0.1092277603271499</v>
      </c>
      <c r="T466" s="36" t="n">
        <v>-0.08754249635745504</v>
      </c>
      <c r="U466" s="31" t="n">
        <v>50300</v>
      </c>
      <c r="V466" s="31" t="n">
        <v>22350</v>
      </c>
      <c r="W466" s="36" t="n">
        <v>-0.5019880715705766</v>
      </c>
      <c r="X466" s="36" t="n">
        <v>0.1208053691275168</v>
      </c>
      <c r="Y466" s="31" t="n">
        <v>19327238</v>
      </c>
      <c r="Z466" s="31" t="n">
        <v>484147311900</v>
      </c>
      <c r="AA466" s="31" t="n">
        <v>2862313200</v>
      </c>
      <c r="AB466" s="31" t="n">
        <v>1948284695</v>
      </c>
      <c r="AC466" s="36" t="n">
        <v>0.005912070829779195</v>
      </c>
      <c r="AD466" s="29" t="inlineStr">
        <is>
          <t>yfinance_download</t>
        </is>
      </c>
      <c r="AE466" s="29" t="inlineStr">
        <is>
          <t>131970.KQ</t>
        </is>
      </c>
    </row>
    <row r="467" ht="24" customHeight="1">
      <c r="A467" s="24" t="inlineStr">
        <is>
          <t>2025-05-09</t>
        </is>
      </c>
      <c r="B467" s="30" t="n">
        <v>25250</v>
      </c>
      <c r="C467" s="30" t="n">
        <v>25250</v>
      </c>
      <c r="D467" s="30" t="n">
        <v>24100</v>
      </c>
      <c r="E467" s="30" t="n">
        <v>24350</v>
      </c>
      <c r="F467" s="30" t="n">
        <v>24312.138671875</v>
      </c>
      <c r="G467" s="30" t="n">
        <v>120054</v>
      </c>
      <c r="H467" s="35" t="n">
        <v>-0.02794411177644707</v>
      </c>
      <c r="I467" s="35" t="n">
        <v>-0.6159305993690851</v>
      </c>
      <c r="J467" s="30" t="n">
        <v>24380</v>
      </c>
      <c r="K467" s="30" t="n">
        <v>27895.83333333333</v>
      </c>
      <c r="L467" s="30" t="n">
        <v>27417.91666666667</v>
      </c>
      <c r="M467" s="35" t="n">
        <v>0.390837031131483</v>
      </c>
      <c r="N467" s="35" t="n">
        <v>0.5167042823729066</v>
      </c>
      <c r="O467" s="35" t="n">
        <v>0.07268722466960353</v>
      </c>
      <c r="P467" s="35" t="n">
        <v>-0.3575197889182058</v>
      </c>
      <c r="Q467" s="35" t="n">
        <v>-0.1486013986013986</v>
      </c>
      <c r="R467" s="35" t="n">
        <v>-0.00123051681706321</v>
      </c>
      <c r="S467" s="35" t="n">
        <v>-0.127109783420463</v>
      </c>
      <c r="T467" s="35" t="n">
        <v>-0.1118945944713767</v>
      </c>
      <c r="U467" s="30" t="n">
        <v>50300</v>
      </c>
      <c r="V467" s="30" t="n">
        <v>22350</v>
      </c>
      <c r="W467" s="35" t="n">
        <v>-0.5159045725646123</v>
      </c>
      <c r="X467" s="35" t="n">
        <v>0.08948545861297541</v>
      </c>
      <c r="Y467" s="30" t="n">
        <v>19327238</v>
      </c>
      <c r="Z467" s="30" t="n">
        <v>470618245300</v>
      </c>
      <c r="AA467" s="30" t="n">
        <v>2923314900</v>
      </c>
      <c r="AB467" s="30" t="n">
        <v>1943545380</v>
      </c>
      <c r="AC467" s="35" t="n">
        <v>0.00621164803786242</v>
      </c>
      <c r="AD467" s="24" t="inlineStr">
        <is>
          <t>yfinance_download</t>
        </is>
      </c>
      <c r="AE467" s="24" t="inlineStr">
        <is>
          <t>131970.KQ</t>
        </is>
      </c>
    </row>
    <row r="468" ht="24" customHeight="1">
      <c r="A468" s="29" t="inlineStr">
        <is>
          <t>2025-05-12</t>
        </is>
      </c>
      <c r="B468" s="31" t="n">
        <v>24600</v>
      </c>
      <c r="C468" s="31" t="n">
        <v>25450</v>
      </c>
      <c r="D468" s="31" t="n">
        <v>24400</v>
      </c>
      <c r="E468" s="31" t="n">
        <v>25400</v>
      </c>
      <c r="F468" s="31" t="n">
        <v>25360.505859375</v>
      </c>
      <c r="G468" s="31" t="n">
        <v>111963</v>
      </c>
      <c r="H468" s="36" t="n">
        <v>0.04312114989733051</v>
      </c>
      <c r="I468" s="36" t="n">
        <v>-0.5993690851735016</v>
      </c>
      <c r="J468" s="31" t="n">
        <v>24532.5</v>
      </c>
      <c r="K468" s="31" t="n">
        <v>27731.66666666667</v>
      </c>
      <c r="L468" s="31" t="n">
        <v>27394.16666666667</v>
      </c>
      <c r="M468" s="36" t="n">
        <v>0.407544142187393</v>
      </c>
      <c r="N468" s="36" t="n">
        <v>0.5096302338437562</v>
      </c>
      <c r="O468" s="36" t="n">
        <v>0.1364653243847875</v>
      </c>
      <c r="P468" s="36" t="n">
        <v>-0.2794326241134751</v>
      </c>
      <c r="Q468" s="36" t="n">
        <v>-0.1008849557522123</v>
      </c>
      <c r="R468" s="36" t="n">
        <v>0.03536125547742786</v>
      </c>
      <c r="S468" s="36" t="n">
        <v>-0.08407957208966887</v>
      </c>
      <c r="T468" s="36" t="n">
        <v>-0.07279530313631255</v>
      </c>
      <c r="U468" s="31" t="n">
        <v>50300</v>
      </c>
      <c r="V468" s="31" t="n">
        <v>22350</v>
      </c>
      <c r="W468" s="36" t="n">
        <v>-0.4950298210735586</v>
      </c>
      <c r="X468" s="36" t="n">
        <v>0.1364653243847875</v>
      </c>
      <c r="Y468" s="31" t="n">
        <v>19327238</v>
      </c>
      <c r="Z468" s="31" t="n">
        <v>490911845200</v>
      </c>
      <c r="AA468" s="31" t="n">
        <v>2843860200</v>
      </c>
      <c r="AB468" s="31" t="n">
        <v>1953578370</v>
      </c>
      <c r="AC468" s="36" t="n">
        <v>0.005793016053302598</v>
      </c>
      <c r="AD468" s="29" t="inlineStr">
        <is>
          <t>yfinance_download</t>
        </is>
      </c>
      <c r="AE468" s="29" t="inlineStr">
        <is>
          <t>131970.KQ</t>
        </is>
      </c>
    </row>
    <row r="469" ht="24" customHeight="1">
      <c r="A469" s="24" t="inlineStr">
        <is>
          <t>2025-05-13</t>
        </is>
      </c>
      <c r="B469" s="30" t="n">
        <v>26100</v>
      </c>
      <c r="C469" s="30" t="n">
        <v>26100</v>
      </c>
      <c r="D469" s="30" t="n">
        <v>25150</v>
      </c>
      <c r="E469" s="30" t="n">
        <v>25400</v>
      </c>
      <c r="F469" s="30" t="n">
        <v>25360.505859375</v>
      </c>
      <c r="G469" s="30" t="n">
        <v>116309</v>
      </c>
      <c r="H469" s="35" t="n">
        <v>0</v>
      </c>
      <c r="I469" s="35" t="n">
        <v>-0.5993690851735016</v>
      </c>
      <c r="J469" s="30" t="n">
        <v>24617.5</v>
      </c>
      <c r="K469" s="30" t="n">
        <v>27583.33333333333</v>
      </c>
      <c r="L469" s="30" t="n">
        <v>27384.16666666667</v>
      </c>
      <c r="M469" s="35" t="n">
        <v>0.3550457187864847</v>
      </c>
      <c r="N469" s="35" t="n">
        <v>0.5076476326536751</v>
      </c>
      <c r="O469" s="35" t="n">
        <v>0.07172995780590719</v>
      </c>
      <c r="P469" s="35" t="n">
        <v>-0.2594752186588921</v>
      </c>
      <c r="Q469" s="35" t="n">
        <v>-0.04511278195488722</v>
      </c>
      <c r="R469" s="35" t="n">
        <v>0.03178633086219151</v>
      </c>
      <c r="S469" s="35" t="n">
        <v>-0.07915407854984891</v>
      </c>
      <c r="T469" s="35" t="n">
        <v>-0.07245671160342049</v>
      </c>
      <c r="U469" s="30" t="n">
        <v>50300</v>
      </c>
      <c r="V469" s="30" t="n">
        <v>22350</v>
      </c>
      <c r="W469" s="35" t="n">
        <v>-0.4950298210735586</v>
      </c>
      <c r="X469" s="35" t="n">
        <v>0.1364653243847875</v>
      </c>
      <c r="Y469" s="30" t="n">
        <v>19327238</v>
      </c>
      <c r="Z469" s="30" t="n">
        <v>490911845200</v>
      </c>
      <c r="AA469" s="30" t="n">
        <v>2954248600</v>
      </c>
      <c r="AB469" s="30" t="n">
        <v>1981653200</v>
      </c>
      <c r="AC469" s="35" t="n">
        <v>0.006017880050941578</v>
      </c>
      <c r="AD469" s="24" t="inlineStr">
        <is>
          <t>yfinance_download</t>
        </is>
      </c>
      <c r="AE469" s="24" t="inlineStr">
        <is>
          <t>131970.KQ</t>
        </is>
      </c>
    </row>
    <row r="470" ht="24" customHeight="1">
      <c r="A470" s="29" t="inlineStr">
        <is>
          <t>2025-05-14</t>
        </is>
      </c>
      <c r="B470" s="31" t="n">
        <v>25850</v>
      </c>
      <c r="C470" s="31" t="n">
        <v>26050</v>
      </c>
      <c r="D470" s="31" t="n">
        <v>25500</v>
      </c>
      <c r="E470" s="31" t="n">
        <v>25950</v>
      </c>
      <c r="F470" s="31" t="n">
        <v>25909.650390625</v>
      </c>
      <c r="G470" s="31" t="n">
        <v>75534</v>
      </c>
      <c r="H470" s="36" t="n">
        <v>0.02165354330708658</v>
      </c>
      <c r="I470" s="36" t="n">
        <v>-0.5906940063091483</v>
      </c>
      <c r="J470" s="31" t="n">
        <v>24720</v>
      </c>
      <c r="K470" s="31" t="n">
        <v>27441.66666666667</v>
      </c>
      <c r="L470" s="31" t="n">
        <v>27385.41666666667</v>
      </c>
      <c r="M470" s="36" t="n">
        <v>0.3604403176716356</v>
      </c>
      <c r="N470" s="36" t="n">
        <v>0.5101652972184407</v>
      </c>
      <c r="O470" s="36" t="n">
        <v>0.08577405857740583</v>
      </c>
      <c r="P470" s="36" t="n">
        <v>-0.2467343976777939</v>
      </c>
      <c r="Q470" s="36" t="n">
        <v>0.005813953488372103</v>
      </c>
      <c r="R470" s="36" t="n">
        <v>0.04975728155339798</v>
      </c>
      <c r="S470" s="36" t="n">
        <v>-0.05435772851503196</v>
      </c>
      <c r="T470" s="36" t="n">
        <v>-0.05241536705971861</v>
      </c>
      <c r="U470" s="31" t="n">
        <v>50300</v>
      </c>
      <c r="V470" s="31" t="n">
        <v>22350</v>
      </c>
      <c r="W470" s="36" t="n">
        <v>-0.4840954274353877</v>
      </c>
      <c r="X470" s="36" t="n">
        <v>0.1610738255033557</v>
      </c>
      <c r="Y470" s="31" t="n">
        <v>19327238</v>
      </c>
      <c r="Z470" s="31" t="n">
        <v>501541826100</v>
      </c>
      <c r="AA470" s="31" t="n">
        <v>1960107300</v>
      </c>
      <c r="AB470" s="31" t="n">
        <v>1986544165</v>
      </c>
      <c r="AC470" s="36" t="n">
        <v>0.0039081631839997</v>
      </c>
      <c r="AD470" s="29" t="inlineStr">
        <is>
          <t>yfinance_download</t>
        </is>
      </c>
      <c r="AE470" s="29" t="inlineStr">
        <is>
          <t>131970.KQ</t>
        </is>
      </c>
    </row>
    <row r="471" ht="24" customHeight="1">
      <c r="A471" s="24" t="inlineStr">
        <is>
          <t>2025-05-15</t>
        </is>
      </c>
      <c r="B471" s="30" t="n">
        <v>25750</v>
      </c>
      <c r="C471" s="30" t="n">
        <v>25950</v>
      </c>
      <c r="D471" s="30" t="n">
        <v>25150</v>
      </c>
      <c r="E471" s="30" t="n">
        <v>25250</v>
      </c>
      <c r="F471" s="30" t="n">
        <v>25210.73828125</v>
      </c>
      <c r="G471" s="30" t="n">
        <v>85936</v>
      </c>
      <c r="H471" s="35" t="n">
        <v>-0.02697495183044318</v>
      </c>
      <c r="I471" s="35" t="n">
        <v>-0.6017350157728707</v>
      </c>
      <c r="J471" s="30" t="n">
        <v>24767.5</v>
      </c>
      <c r="K471" s="30" t="n">
        <v>27276.66666666667</v>
      </c>
      <c r="L471" s="30" t="n">
        <v>27385</v>
      </c>
      <c r="M471" s="35" t="n">
        <v>0.3736948583760624</v>
      </c>
      <c r="N471" s="35" t="n">
        <v>0.509662852804997</v>
      </c>
      <c r="O471" s="35" t="n">
        <v>0.03909465020576142</v>
      </c>
      <c r="P471" s="35" t="n">
        <v>-0.2816500711237553</v>
      </c>
      <c r="Q471" s="35" t="n">
        <v>-0.001976284584980226</v>
      </c>
      <c r="R471" s="35" t="n">
        <v>0.01948117492681933</v>
      </c>
      <c r="S471" s="35" t="n">
        <v>-0.0743003788341684</v>
      </c>
      <c r="T471" s="35" t="n">
        <v>-0.07796238816870549</v>
      </c>
      <c r="U471" s="30" t="n">
        <v>49250</v>
      </c>
      <c r="V471" s="30" t="n">
        <v>22350</v>
      </c>
      <c r="W471" s="35" t="n">
        <v>-0.4873096446700508</v>
      </c>
      <c r="X471" s="35" t="n">
        <v>0.1297539149888143</v>
      </c>
      <c r="Y471" s="30" t="n">
        <v>19327238</v>
      </c>
      <c r="Z471" s="30" t="n">
        <v>488012759500</v>
      </c>
      <c r="AA471" s="30" t="n">
        <v>2169884000</v>
      </c>
      <c r="AB471" s="30" t="n">
        <v>2021976770</v>
      </c>
      <c r="AC471" s="35" t="n">
        <v>0.004446367349540581</v>
      </c>
      <c r="AD471" s="24" t="inlineStr">
        <is>
          <t>yfinance_download</t>
        </is>
      </c>
      <c r="AE471" s="24" t="inlineStr">
        <is>
          <t>131970.KQ</t>
        </is>
      </c>
    </row>
    <row r="472" ht="24" customHeight="1">
      <c r="A472" s="29" t="inlineStr">
        <is>
          <t>2025-05-16</t>
        </is>
      </c>
      <c r="B472" s="31" t="n">
        <v>24600</v>
      </c>
      <c r="C472" s="31" t="n">
        <v>24950</v>
      </c>
      <c r="D472" s="31" t="n">
        <v>23400</v>
      </c>
      <c r="E472" s="31" t="n">
        <v>23850</v>
      </c>
      <c r="F472" s="31" t="n">
        <v>23812.916015625</v>
      </c>
      <c r="G472" s="31" t="n">
        <v>254704</v>
      </c>
      <c r="H472" s="36" t="n">
        <v>-0.05544554455445549</v>
      </c>
      <c r="I472" s="36" t="n">
        <v>-0.6238170347003155</v>
      </c>
      <c r="J472" s="31" t="n">
        <v>24735</v>
      </c>
      <c r="K472" s="31" t="n">
        <v>27137.5</v>
      </c>
      <c r="L472" s="31" t="n">
        <v>27386.25</v>
      </c>
      <c r="M472" s="36" t="n">
        <v>0.4248723269499891</v>
      </c>
      <c r="N472" s="36" t="n">
        <v>0.4939217003354574</v>
      </c>
      <c r="O472" s="36" t="n">
        <v>-0.02653061224489794</v>
      </c>
      <c r="P472" s="36" t="n">
        <v>-0.2593167701863354</v>
      </c>
      <c r="Q472" s="36" t="n">
        <v>0.006329113924050667</v>
      </c>
      <c r="R472" s="36" t="n">
        <v>-0.0357792601576713</v>
      </c>
      <c r="S472" s="36" t="n">
        <v>-0.121142330723169</v>
      </c>
      <c r="T472" s="36" t="n">
        <v>-0.1291250171162536</v>
      </c>
      <c r="U472" s="31" t="n">
        <v>49050</v>
      </c>
      <c r="V472" s="31" t="n">
        <v>22350</v>
      </c>
      <c r="W472" s="36" t="n">
        <v>-0.5137614678899083</v>
      </c>
      <c r="X472" s="36" t="n">
        <v>0.06711409395973145</v>
      </c>
      <c r="Y472" s="31" t="n">
        <v>19327238</v>
      </c>
      <c r="Z472" s="31" t="n">
        <v>460954626300</v>
      </c>
      <c r="AA472" s="31" t="n">
        <v>6074690400</v>
      </c>
      <c r="AB472" s="31" t="n">
        <v>2246837215</v>
      </c>
      <c r="AC472" s="36" t="n">
        <v>0.01317849969043688</v>
      </c>
      <c r="AD472" s="29" t="inlineStr">
        <is>
          <t>yfinance_download</t>
        </is>
      </c>
      <c r="AE472" s="29" t="inlineStr">
        <is>
          <t>131970.KQ</t>
        </is>
      </c>
    </row>
    <row r="473" ht="24" customHeight="1">
      <c r="A473" s="24" t="inlineStr">
        <is>
          <t>2025-05-19</t>
        </is>
      </c>
      <c r="B473" s="30" t="n">
        <v>23650</v>
      </c>
      <c r="C473" s="30" t="n">
        <v>23700</v>
      </c>
      <c r="D473" s="30" t="n">
        <v>23000</v>
      </c>
      <c r="E473" s="30" t="n">
        <v>23250</v>
      </c>
      <c r="F473" s="30" t="n">
        <v>23213.84765625</v>
      </c>
      <c r="G473" s="30" t="n">
        <v>101469</v>
      </c>
      <c r="H473" s="35" t="n">
        <v>-0.02515723270440251</v>
      </c>
      <c r="I473" s="35" t="n">
        <v>-0.6332807570977919</v>
      </c>
      <c r="J473" s="30" t="n">
        <v>24707.5</v>
      </c>
      <c r="K473" s="30" t="n">
        <v>26971.66666666667</v>
      </c>
      <c r="L473" s="30" t="n">
        <v>27369.58333333333</v>
      </c>
      <c r="M473" s="35" t="n">
        <v>0.4220979464435506</v>
      </c>
      <c r="N473" s="35" t="n">
        <v>0.4900500958383418</v>
      </c>
      <c r="O473" s="35" t="n">
        <v>-0.02310924369747902</v>
      </c>
      <c r="P473" s="35" t="n">
        <v>-0.2996987951807228</v>
      </c>
      <c r="Q473" s="35" t="n">
        <v>-0.07920792079207917</v>
      </c>
      <c r="R473" s="35" t="n">
        <v>-0.05899018516644738</v>
      </c>
      <c r="S473" s="35" t="n">
        <v>-0.1379843045170859</v>
      </c>
      <c r="T473" s="35" t="n">
        <v>-0.1505168450378309</v>
      </c>
      <c r="U473" s="30" t="n">
        <v>48800</v>
      </c>
      <c r="V473" s="30" t="n">
        <v>22350</v>
      </c>
      <c r="W473" s="35" t="n">
        <v>-0.5235655737704918</v>
      </c>
      <c r="X473" s="35" t="n">
        <v>0.04026845637583887</v>
      </c>
      <c r="Y473" s="30" t="n">
        <v>19327238</v>
      </c>
      <c r="Z473" s="30" t="n">
        <v>449358283500</v>
      </c>
      <c r="AA473" s="30" t="n">
        <v>2359154250</v>
      </c>
      <c r="AB473" s="30" t="n">
        <v>2294733677.5</v>
      </c>
      <c r="AC473" s="35" t="n">
        <v>0.005250051766320671</v>
      </c>
      <c r="AD473" s="24" t="inlineStr">
        <is>
          <t>yfinance_download</t>
        </is>
      </c>
      <c r="AE473" s="24" t="inlineStr">
        <is>
          <t>131970.KQ</t>
        </is>
      </c>
    </row>
    <row r="474" ht="24" customHeight="1">
      <c r="A474" s="29" t="inlineStr">
        <is>
          <t>2025-05-20</t>
        </is>
      </c>
      <c r="B474" s="31" t="n">
        <v>23650</v>
      </c>
      <c r="C474" s="31" t="n">
        <v>24050</v>
      </c>
      <c r="D474" s="31" t="n">
        <v>23200</v>
      </c>
      <c r="E474" s="31" t="n">
        <v>23250</v>
      </c>
      <c r="F474" s="31" t="n">
        <v>23213.84765625</v>
      </c>
      <c r="G474" s="31" t="n">
        <v>69691</v>
      </c>
      <c r="H474" s="36" t="n">
        <v>0</v>
      </c>
      <c r="I474" s="36" t="n">
        <v>-0.6332807570977919</v>
      </c>
      <c r="J474" s="31" t="n">
        <v>24655</v>
      </c>
      <c r="K474" s="31" t="n">
        <v>26790</v>
      </c>
      <c r="L474" s="31" t="n">
        <v>27361.66666666667</v>
      </c>
      <c r="M474" s="36" t="n">
        <v>0.4141931977415051</v>
      </c>
      <c r="N474" s="36" t="n">
        <v>0.4850369472439895</v>
      </c>
      <c r="O474" s="36" t="n">
        <v>-0.04320987654320985</v>
      </c>
      <c r="P474" s="36" t="n">
        <v>-0.3191800878477306</v>
      </c>
      <c r="Q474" s="36" t="n">
        <v>-0.03925619834710747</v>
      </c>
      <c r="R474" s="36" t="n">
        <v>-0.056986412492395</v>
      </c>
      <c r="S474" s="36" t="n">
        <v>-0.1321388577827548</v>
      </c>
      <c r="T474" s="36" t="n">
        <v>-0.1502710604860815</v>
      </c>
      <c r="U474" s="31" t="n">
        <v>48700</v>
      </c>
      <c r="V474" s="31" t="n">
        <v>22350</v>
      </c>
      <c r="W474" s="36" t="n">
        <v>-0.5225872689938398</v>
      </c>
      <c r="X474" s="36" t="n">
        <v>0.04026845637583887</v>
      </c>
      <c r="Y474" s="31" t="n">
        <v>19327238</v>
      </c>
      <c r="Z474" s="31" t="n">
        <v>449358283500</v>
      </c>
      <c r="AA474" s="31" t="n">
        <v>1620315750</v>
      </c>
      <c r="AB474" s="31" t="n">
        <v>2326221205</v>
      </c>
      <c r="AC474" s="36" t="n">
        <v>0.00360584373204283</v>
      </c>
      <c r="AD474" s="29" t="inlineStr">
        <is>
          <t>yfinance_download</t>
        </is>
      </c>
      <c r="AE474" s="29" t="inlineStr">
        <is>
          <t>131970.KQ</t>
        </is>
      </c>
    </row>
    <row r="475" ht="24" customHeight="1">
      <c r="A475" s="24" t="inlineStr">
        <is>
          <t>2025-05-21</t>
        </is>
      </c>
      <c r="B475" s="30" t="n">
        <v>23100</v>
      </c>
      <c r="C475" s="30" t="n">
        <v>23550</v>
      </c>
      <c r="D475" s="30" t="n">
        <v>23100</v>
      </c>
      <c r="E475" s="30" t="n">
        <v>23200</v>
      </c>
      <c r="F475" s="30" t="n">
        <v>23163.92578125</v>
      </c>
      <c r="G475" s="30" t="n">
        <v>71009</v>
      </c>
      <c r="H475" s="35" t="n">
        <v>-0.002150537634408645</v>
      </c>
      <c r="I475" s="35" t="n">
        <v>-0.6340694006309149</v>
      </c>
      <c r="J475" s="30" t="n">
        <v>24617.5</v>
      </c>
      <c r="K475" s="30" t="n">
        <v>26633.33333333333</v>
      </c>
      <c r="L475" s="30" t="n">
        <v>27357.08333333333</v>
      </c>
      <c r="M475" s="35" t="n">
        <v>0.4115561343117534</v>
      </c>
      <c r="N475" s="35" t="n">
        <v>0.4780570971399717</v>
      </c>
      <c r="O475" s="35" t="n">
        <v>-0.03131524008350728</v>
      </c>
      <c r="P475" s="35" t="n">
        <v>-0.2883435582822086</v>
      </c>
      <c r="Q475" s="35" t="n">
        <v>-0.02315789473684216</v>
      </c>
      <c r="R475" s="35" t="n">
        <v>-0.05758098913374632</v>
      </c>
      <c r="S475" s="35" t="n">
        <v>-0.1289111389236546</v>
      </c>
      <c r="T475" s="35" t="n">
        <v>-0.1519563793654903</v>
      </c>
      <c r="U475" s="30" t="n">
        <v>48700</v>
      </c>
      <c r="V475" s="30" t="n">
        <v>22350</v>
      </c>
      <c r="W475" s="35" t="n">
        <v>-0.5236139630390144</v>
      </c>
      <c r="X475" s="35" t="n">
        <v>0.03803131991051445</v>
      </c>
      <c r="Y475" s="30" t="n">
        <v>19327238</v>
      </c>
      <c r="Z475" s="30" t="n">
        <v>448391921600</v>
      </c>
      <c r="AA475" s="30" t="n">
        <v>1647408800</v>
      </c>
      <c r="AB475" s="30" t="n">
        <v>2325626450</v>
      </c>
      <c r="AC475" s="35" t="n">
        <v>0.003674037645730859</v>
      </c>
      <c r="AD475" s="24" t="inlineStr">
        <is>
          <t>yfinance_download</t>
        </is>
      </c>
      <c r="AE475" s="24" t="inlineStr">
        <is>
          <t>131970.KQ</t>
        </is>
      </c>
    </row>
    <row r="476" ht="24" customHeight="1">
      <c r="A476" s="29" t="inlineStr">
        <is>
          <t>2025-05-22</t>
        </is>
      </c>
      <c r="B476" s="31" t="n">
        <v>23100</v>
      </c>
      <c r="C476" s="31" t="n">
        <v>23150</v>
      </c>
      <c r="D476" s="31" t="n">
        <v>22400</v>
      </c>
      <c r="E476" s="31" t="n">
        <v>22500</v>
      </c>
      <c r="F476" s="31" t="n">
        <v>22465.013671875</v>
      </c>
      <c r="G476" s="31" t="n">
        <v>98852</v>
      </c>
      <c r="H476" s="36" t="n">
        <v>-0.03017241379310343</v>
      </c>
      <c r="I476" s="36" t="n">
        <v>-0.6451104100946372</v>
      </c>
      <c r="J476" s="31" t="n">
        <v>24545</v>
      </c>
      <c r="K476" s="31" t="n">
        <v>26453.33333333333</v>
      </c>
      <c r="L476" s="31" t="n">
        <v>27352.91666666667</v>
      </c>
      <c r="M476" s="36" t="n">
        <v>0.4240660647560607</v>
      </c>
      <c r="N476" s="36" t="n">
        <v>0.4774619032497417</v>
      </c>
      <c r="O476" s="36" t="n">
        <v>-0.06054279749478075</v>
      </c>
      <c r="P476" s="36" t="n">
        <v>-0.3243243243243243</v>
      </c>
      <c r="Q476" s="36" t="n">
        <v>-0.02173913043478259</v>
      </c>
      <c r="R476" s="36" t="n">
        <v>-0.08331635771032797</v>
      </c>
      <c r="S476" s="36" t="n">
        <v>-0.149445564516129</v>
      </c>
      <c r="T476" s="36" t="n">
        <v>-0.1774186177586181</v>
      </c>
      <c r="U476" s="31" t="n">
        <v>48350</v>
      </c>
      <c r="V476" s="31" t="n">
        <v>22350</v>
      </c>
      <c r="W476" s="36" t="n">
        <v>-0.5346432264736298</v>
      </c>
      <c r="X476" s="36" t="n">
        <v>0.006711409395973256</v>
      </c>
      <c r="Y476" s="31" t="n">
        <v>19327238</v>
      </c>
      <c r="Z476" s="31" t="n">
        <v>434862855000</v>
      </c>
      <c r="AA476" s="31" t="n">
        <v>2224170000</v>
      </c>
      <c r="AB476" s="31" t="n">
        <v>2371978350</v>
      </c>
      <c r="AC476" s="36" t="n">
        <v>0.00511464700750309</v>
      </c>
      <c r="AD476" s="29" t="inlineStr">
        <is>
          <t>yfinance_download</t>
        </is>
      </c>
      <c r="AE476" s="29" t="inlineStr">
        <is>
          <t>131970.KQ</t>
        </is>
      </c>
    </row>
    <row r="477" ht="24" customHeight="1">
      <c r="A477" s="24" t="inlineStr">
        <is>
          <t>2025-05-23</t>
        </is>
      </c>
      <c r="B477" s="30" t="n">
        <v>22550</v>
      </c>
      <c r="C477" s="30" t="n">
        <v>22750</v>
      </c>
      <c r="D477" s="30" t="n">
        <v>22050</v>
      </c>
      <c r="E477" s="30" t="n">
        <v>22100</v>
      </c>
      <c r="F477" s="30" t="n">
        <v>22065.63671875</v>
      </c>
      <c r="G477" s="30" t="n">
        <v>70247</v>
      </c>
      <c r="H477" s="35" t="n">
        <v>-0.01777777777777778</v>
      </c>
      <c r="I477" s="35" t="n">
        <v>-0.6514195583596214</v>
      </c>
      <c r="J477" s="30" t="n">
        <v>24475</v>
      </c>
      <c r="K477" s="30" t="n">
        <v>26270</v>
      </c>
      <c r="L477" s="30" t="n">
        <v>27332.5</v>
      </c>
      <c r="M477" s="35" t="n">
        <v>0.4235745634082188</v>
      </c>
      <c r="N477" s="35" t="n">
        <v>0.4780643234501923</v>
      </c>
      <c r="O477" s="35" t="n">
        <v>-0.05957446808510636</v>
      </c>
      <c r="P477" s="35" t="n">
        <v>-0.3323262839879154</v>
      </c>
      <c r="Q477" s="35" t="n">
        <v>-0.09979633401221999</v>
      </c>
      <c r="R477" s="35" t="n">
        <v>-0.09703779366700716</v>
      </c>
      <c r="S477" s="35" t="n">
        <v>-0.1587362009897221</v>
      </c>
      <c r="T477" s="35" t="n">
        <v>-0.1914387633769322</v>
      </c>
      <c r="U477" s="30" t="n">
        <v>47550</v>
      </c>
      <c r="V477" s="30" t="n">
        <v>22100</v>
      </c>
      <c r="W477" s="35" t="n">
        <v>-0.5352260778128286</v>
      </c>
      <c r="X477" s="35" t="n">
        <v>0</v>
      </c>
      <c r="Y477" s="30" t="n">
        <v>19327238</v>
      </c>
      <c r="Z477" s="30" t="n">
        <v>427131959800</v>
      </c>
      <c r="AA477" s="30" t="n">
        <v>1552458700</v>
      </c>
      <c r="AB477" s="30" t="n">
        <v>2371689385</v>
      </c>
      <c r="AC477" s="35" t="n">
        <v>0.003634611422490891</v>
      </c>
      <c r="AD477" s="24" t="inlineStr">
        <is>
          <t>yfinance_download</t>
        </is>
      </c>
      <c r="AE477" s="24" t="inlineStr">
        <is>
          <t>131970.KQ</t>
        </is>
      </c>
    </row>
    <row r="478" ht="24" customHeight="1">
      <c r="A478" s="29" t="inlineStr">
        <is>
          <t>2025-05-26</t>
        </is>
      </c>
      <c r="B478" s="31" t="n">
        <v>22250</v>
      </c>
      <c r="C478" s="31" t="n">
        <v>22750</v>
      </c>
      <c r="D478" s="31" t="n">
        <v>22200</v>
      </c>
      <c r="E478" s="31" t="n">
        <v>22500</v>
      </c>
      <c r="F478" s="31" t="n">
        <v>22465.013671875</v>
      </c>
      <c r="G478" s="31" t="n">
        <v>63655</v>
      </c>
      <c r="H478" s="36" t="n">
        <v>0.01809954751131215</v>
      </c>
      <c r="I478" s="36" t="n">
        <v>-0.6451104100946372</v>
      </c>
      <c r="J478" s="31" t="n">
        <v>24370</v>
      </c>
      <c r="K478" s="31" t="n">
        <v>26080.83333333333</v>
      </c>
      <c r="L478" s="31" t="n">
        <v>27312.91666666667</v>
      </c>
      <c r="M478" s="36" t="n">
        <v>0.3899686073049075</v>
      </c>
      <c r="N478" s="36" t="n">
        <v>0.4769762375654712</v>
      </c>
      <c r="O478" s="36" t="n">
        <v>-0.08536585365853655</v>
      </c>
      <c r="P478" s="36" t="n">
        <v>-0.3353028064992615</v>
      </c>
      <c r="Q478" s="36" t="n">
        <v>-0.09456740442655931</v>
      </c>
      <c r="R478" s="36" t="n">
        <v>-0.0767336889618383</v>
      </c>
      <c r="S478" s="36" t="n">
        <v>-0.137297504553152</v>
      </c>
      <c r="T478" s="36" t="n">
        <v>-0.176213940290766</v>
      </c>
      <c r="U478" s="31" t="n">
        <v>46900</v>
      </c>
      <c r="V478" s="31" t="n">
        <v>22100</v>
      </c>
      <c r="W478" s="36" t="n">
        <v>-0.5202558635394456</v>
      </c>
      <c r="X478" s="36" t="n">
        <v>0.01809954751131215</v>
      </c>
      <c r="Y478" s="31" t="n">
        <v>19327238</v>
      </c>
      <c r="Z478" s="31" t="n">
        <v>434862855000</v>
      </c>
      <c r="AA478" s="31" t="n">
        <v>1432237500</v>
      </c>
      <c r="AB478" s="31" t="n">
        <v>2354810140</v>
      </c>
      <c r="AC478" s="36" t="n">
        <v>0.003293538373149852</v>
      </c>
      <c r="AD478" s="29" t="inlineStr">
        <is>
          <t>yfinance_download</t>
        </is>
      </c>
      <c r="AE478" s="29" t="inlineStr">
        <is>
          <t>131970.KQ</t>
        </is>
      </c>
    </row>
    <row r="479" ht="24" customHeight="1">
      <c r="A479" s="24" t="inlineStr">
        <is>
          <t>2025-05-27</t>
        </is>
      </c>
      <c r="B479" s="30" t="n">
        <v>22600</v>
      </c>
      <c r="C479" s="30" t="n">
        <v>22600</v>
      </c>
      <c r="D479" s="30" t="n">
        <v>22100</v>
      </c>
      <c r="E479" s="30" t="n">
        <v>22300</v>
      </c>
      <c r="F479" s="30" t="n">
        <v>22265.326171875</v>
      </c>
      <c r="G479" s="30" t="n">
        <v>54713</v>
      </c>
      <c r="H479" s="35" t="n">
        <v>-0.008888888888888835</v>
      </c>
      <c r="I479" s="35" t="n">
        <v>-0.6482649842271293</v>
      </c>
      <c r="J479" s="30" t="n">
        <v>24262.5</v>
      </c>
      <c r="K479" s="30" t="n">
        <v>25906.66666666667</v>
      </c>
      <c r="L479" s="30" t="n">
        <v>27290</v>
      </c>
      <c r="M479" s="35" t="n">
        <v>0.3902778874671802</v>
      </c>
      <c r="N479" s="35" t="n">
        <v>0.4738909201974297</v>
      </c>
      <c r="O479" s="35" t="n">
        <v>-0.08793456032719837</v>
      </c>
      <c r="P479" s="35" t="n">
        <v>-0.3190839694656489</v>
      </c>
      <c r="Q479" s="35" t="n">
        <v>-0.1097804391217565</v>
      </c>
      <c r="R479" s="35" t="n">
        <v>-0.08088614116434822</v>
      </c>
      <c r="S479" s="35" t="n">
        <v>-0.1392177045805456</v>
      </c>
      <c r="T479" s="35" t="n">
        <v>-0.1828508611212899</v>
      </c>
      <c r="U479" s="30" t="n">
        <v>46900</v>
      </c>
      <c r="V479" s="30" t="n">
        <v>22100</v>
      </c>
      <c r="W479" s="35" t="n">
        <v>-0.5245202558635395</v>
      </c>
      <c r="X479" s="35" t="n">
        <v>0.009049773755656076</v>
      </c>
      <c r="Y479" s="30" t="n">
        <v>19327238</v>
      </c>
      <c r="Z479" s="30" t="n">
        <v>430997407400</v>
      </c>
      <c r="AA479" s="30" t="n">
        <v>1220099900</v>
      </c>
      <c r="AB479" s="30" t="n">
        <v>2345904027.5</v>
      </c>
      <c r="AC479" s="35" t="n">
        <v>0.002830875265260355</v>
      </c>
      <c r="AD479" s="24" t="inlineStr">
        <is>
          <t>yfinance_download</t>
        </is>
      </c>
      <c r="AE479" s="24" t="inlineStr">
        <is>
          <t>131970.KQ</t>
        </is>
      </c>
    </row>
    <row r="480" ht="24" customHeight="1">
      <c r="A480" s="29" t="inlineStr">
        <is>
          <t>2025-05-28</t>
        </is>
      </c>
      <c r="B480" s="31" t="n">
        <v>22600</v>
      </c>
      <c r="C480" s="31" t="n">
        <v>23350</v>
      </c>
      <c r="D480" s="31" t="n">
        <v>22600</v>
      </c>
      <c r="E480" s="31" t="n">
        <v>23150</v>
      </c>
      <c r="F480" s="31" t="n">
        <v>23114.00390625</v>
      </c>
      <c r="G480" s="31" t="n">
        <v>69809</v>
      </c>
      <c r="H480" s="36" t="n">
        <v>0.03811659192825112</v>
      </c>
      <c r="I480" s="36" t="n">
        <v>-0.6348580441640379</v>
      </c>
      <c r="J480" s="31" t="n">
        <v>24180</v>
      </c>
      <c r="K480" s="31" t="n">
        <v>25777.5</v>
      </c>
      <c r="L480" s="31" t="n">
        <v>27258.33333333333</v>
      </c>
      <c r="M480" s="36" t="n">
        <v>0.4137757385190212</v>
      </c>
      <c r="N480" s="36" t="n">
        <v>0.4704454037794452</v>
      </c>
      <c r="O480" s="36" t="n">
        <v>-0.06653225806451613</v>
      </c>
      <c r="P480" s="36" t="n">
        <v>-0.2508090614886731</v>
      </c>
      <c r="Q480" s="36" t="n">
        <v>-0.1410018552875696</v>
      </c>
      <c r="R480" s="36" t="n">
        <v>-0.04259718775847809</v>
      </c>
      <c r="S480" s="36" t="n">
        <v>-0.1019299776937251</v>
      </c>
      <c r="T480" s="36" t="n">
        <v>-0.1507184347294405</v>
      </c>
      <c r="U480" s="31" t="n">
        <v>46900</v>
      </c>
      <c r="V480" s="31" t="n">
        <v>22100</v>
      </c>
      <c r="W480" s="36" t="n">
        <v>-0.5063965884861408</v>
      </c>
      <c r="X480" s="36" t="n">
        <v>0.04751131221719462</v>
      </c>
      <c r="Y480" s="31" t="n">
        <v>19327238</v>
      </c>
      <c r="Z480" s="31" t="n">
        <v>447425559700</v>
      </c>
      <c r="AA480" s="31" t="n">
        <v>1616078350</v>
      </c>
      <c r="AB480" s="31" t="n">
        <v>2362865305</v>
      </c>
      <c r="AC480" s="36" t="n">
        <v>0.003611949105195476</v>
      </c>
      <c r="AD480" s="29" t="inlineStr">
        <is>
          <t>yfinance_download</t>
        </is>
      </c>
      <c r="AE480" s="29" t="inlineStr">
        <is>
          <t>131970.KQ</t>
        </is>
      </c>
    </row>
    <row r="481" ht="24" customHeight="1">
      <c r="A481" s="24" t="inlineStr">
        <is>
          <t>2025-05-29</t>
        </is>
      </c>
      <c r="B481" s="30" t="n">
        <v>23500</v>
      </c>
      <c r="C481" s="30" t="n">
        <v>23500</v>
      </c>
      <c r="D481" s="30" t="n">
        <v>22950</v>
      </c>
      <c r="E481" s="30" t="n">
        <v>23350</v>
      </c>
      <c r="F481" s="30" t="n">
        <v>23313.693359375</v>
      </c>
      <c r="G481" s="30" t="n">
        <v>86925</v>
      </c>
      <c r="H481" s="35" t="n">
        <v>0.008639308855291628</v>
      </c>
      <c r="I481" s="35" t="n">
        <v>-0.6317034700315458</v>
      </c>
      <c r="J481" s="30" t="n">
        <v>24115</v>
      </c>
      <c r="K481" s="30" t="n">
        <v>25664.16666666667</v>
      </c>
      <c r="L481" s="30" t="n">
        <v>27235.83333333333</v>
      </c>
      <c r="M481" s="35" t="n">
        <v>0.4156744018112453</v>
      </c>
      <c r="N481" s="35" t="n">
        <v>0.469332830084054</v>
      </c>
      <c r="O481" s="35" t="n">
        <v>-0.05273833671399597</v>
      </c>
      <c r="P481" s="35" t="n">
        <v>-0.2255389718076285</v>
      </c>
      <c r="Q481" s="35" t="n">
        <v>-0.1036468330134357</v>
      </c>
      <c r="R481" s="35" t="n">
        <v>-0.03172299398714495</v>
      </c>
      <c r="S481" s="35" t="n">
        <v>-0.09017112056369136</v>
      </c>
      <c r="T481" s="35" t="n">
        <v>-0.1426735611785943</v>
      </c>
      <c r="U481" s="30" t="n">
        <v>46700</v>
      </c>
      <c r="V481" s="30" t="n">
        <v>22100</v>
      </c>
      <c r="W481" s="35" t="n">
        <v>-0.5</v>
      </c>
      <c r="X481" s="35" t="n">
        <v>0.0565610859728507</v>
      </c>
      <c r="Y481" s="30" t="n">
        <v>19327238</v>
      </c>
      <c r="Z481" s="30" t="n">
        <v>451291007300</v>
      </c>
      <c r="AA481" s="30" t="n">
        <v>2029698750</v>
      </c>
      <c r="AB481" s="30" t="n">
        <v>2389959007.5</v>
      </c>
      <c r="AC481" s="35" t="n">
        <v>0.004497538655031826</v>
      </c>
      <c r="AD481" s="24" t="inlineStr">
        <is>
          <t>yfinance_download</t>
        </is>
      </c>
      <c r="AE481" s="24" t="inlineStr">
        <is>
          <t>131970.KQ</t>
        </is>
      </c>
    </row>
    <row r="482" ht="24" customHeight="1">
      <c r="A482" s="29" t="inlineStr">
        <is>
          <t>2025-05-30</t>
        </is>
      </c>
      <c r="B482" s="31" t="n">
        <v>23700</v>
      </c>
      <c r="C482" s="31" t="n">
        <v>28500</v>
      </c>
      <c r="D482" s="31" t="n">
        <v>23250</v>
      </c>
      <c r="E482" s="31" t="n">
        <v>27100</v>
      </c>
      <c r="F482" s="31" t="n">
        <v>27057.861328125</v>
      </c>
      <c r="G482" s="31" t="n">
        <v>2030057</v>
      </c>
      <c r="H482" s="36" t="n">
        <v>0.1605995717344755</v>
      </c>
      <c r="I482" s="36" t="n">
        <v>-0.5725552050473186</v>
      </c>
      <c r="J482" s="31" t="n">
        <v>24187.5</v>
      </c>
      <c r="K482" s="31" t="n">
        <v>25616.66666666667</v>
      </c>
      <c r="L482" s="31" t="n">
        <v>27239.16666666667</v>
      </c>
      <c r="M482" s="36" t="n">
        <v>0.7007604657717059</v>
      </c>
      <c r="N482" s="36" t="n">
        <v>0.5776843708738476</v>
      </c>
      <c r="O482" s="36" t="n">
        <v>0.05653021442495132</v>
      </c>
      <c r="P482" s="36" t="n">
        <v>-0.09515859766277124</v>
      </c>
      <c r="Q482" s="36" t="n">
        <v>0.01498127340823974</v>
      </c>
      <c r="R482" s="36" t="n">
        <v>0.1204134366925065</v>
      </c>
      <c r="S482" s="36" t="n">
        <v>0.05790500975927126</v>
      </c>
      <c r="T482" s="36" t="n">
        <v>-0.005109064765809079</v>
      </c>
      <c r="U482" s="31" t="n">
        <v>45500</v>
      </c>
      <c r="V482" s="31" t="n">
        <v>22100</v>
      </c>
      <c r="W482" s="36" t="n">
        <v>-0.4043956043956044</v>
      </c>
      <c r="X482" s="36" t="n">
        <v>0.2262443438914028</v>
      </c>
      <c r="Y482" s="31" t="n">
        <v>19327238</v>
      </c>
      <c r="Z482" s="31" t="n">
        <v>523768149800</v>
      </c>
      <c r="AA482" s="31" t="n">
        <v>55014544700</v>
      </c>
      <c r="AB482" s="31" t="n">
        <v>4918389235</v>
      </c>
      <c r="AC482" s="36" t="n">
        <v>0.1050360636113655</v>
      </c>
      <c r="AD482" s="29" t="inlineStr">
        <is>
          <t>yfinance_download</t>
        </is>
      </c>
      <c r="AE482" s="29" t="inlineStr">
        <is>
          <t>131970.KQ</t>
        </is>
      </c>
    </row>
    <row r="483" ht="24" customHeight="1">
      <c r="A483" s="24" t="inlineStr">
        <is>
          <t>2025-06-02</t>
        </is>
      </c>
      <c r="B483" s="30" t="n">
        <v>26450</v>
      </c>
      <c r="C483" s="30" t="n">
        <v>27850</v>
      </c>
      <c r="D483" s="30" t="n">
        <v>26200</v>
      </c>
      <c r="E483" s="30" t="n">
        <v>27750</v>
      </c>
      <c r="F483" s="30" t="n">
        <v>27706.8515625</v>
      </c>
      <c r="G483" s="30" t="n">
        <v>493364</v>
      </c>
      <c r="H483" s="35" t="n">
        <v>0.02398523985239853</v>
      </c>
      <c r="I483" s="35" t="n">
        <v>-0.5623028391167193</v>
      </c>
      <c r="J483" s="30" t="n">
        <v>24310</v>
      </c>
      <c r="K483" s="30" t="n">
        <v>25575.83333333333</v>
      </c>
      <c r="L483" s="30" t="n">
        <v>27248.75</v>
      </c>
      <c r="M483" s="35" t="n">
        <v>0.7011927362769789</v>
      </c>
      <c r="N483" s="35" t="n">
        <v>0.5796548630103932</v>
      </c>
      <c r="O483" s="35" t="n">
        <v>0.09683794466403173</v>
      </c>
      <c r="P483" s="35" t="n">
        <v>-0.08112582781456956</v>
      </c>
      <c r="Q483" s="35" t="n">
        <v>0.04323308270676685</v>
      </c>
      <c r="R483" s="35" t="n">
        <v>0.1415055532702592</v>
      </c>
      <c r="S483" s="35" t="n">
        <v>0.08500863445309714</v>
      </c>
      <c r="T483" s="35" t="n">
        <v>0.01839533923574477</v>
      </c>
      <c r="U483" s="30" t="n">
        <v>45500</v>
      </c>
      <c r="V483" s="30" t="n">
        <v>22100</v>
      </c>
      <c r="W483" s="35" t="n">
        <v>-0.3901098901098901</v>
      </c>
      <c r="X483" s="35" t="n">
        <v>0.255656108597285</v>
      </c>
      <c r="Y483" s="30" t="n">
        <v>19327238</v>
      </c>
      <c r="Z483" s="30" t="n">
        <v>536330854500</v>
      </c>
      <c r="AA483" s="30" t="n">
        <v>13690851000</v>
      </c>
      <c r="AB483" s="30" t="n">
        <v>5473627280</v>
      </c>
      <c r="AC483" s="35" t="n">
        <v>0.0255268755939157</v>
      </c>
      <c r="AD483" s="24" t="inlineStr">
        <is>
          <t>yfinance_download</t>
        </is>
      </c>
      <c r="AE483" s="24" t="inlineStr">
        <is>
          <t>131970.KQ</t>
        </is>
      </c>
    </row>
    <row r="484" ht="24" customHeight="1">
      <c r="A484" s="29" t="inlineStr">
        <is>
          <t>2025-06-04</t>
        </is>
      </c>
      <c r="B484" s="31" t="n">
        <v>27750</v>
      </c>
      <c r="C484" s="31" t="n">
        <v>28200</v>
      </c>
      <c r="D484" s="31" t="n">
        <v>27100</v>
      </c>
      <c r="E484" s="31" t="n">
        <v>27750</v>
      </c>
      <c r="F484" s="31" t="n">
        <v>27706.8515625</v>
      </c>
      <c r="G484" s="31" t="n">
        <v>274375</v>
      </c>
      <c r="H484" s="36" t="n">
        <v>0</v>
      </c>
      <c r="I484" s="36" t="n">
        <v>-0.5623028391167193</v>
      </c>
      <c r="J484" s="31" t="n">
        <v>24445</v>
      </c>
      <c r="K484" s="31" t="n">
        <v>25559.16666666667</v>
      </c>
      <c r="L484" s="31" t="n">
        <v>27259.16666666667</v>
      </c>
      <c r="M484" s="36" t="n">
        <v>0.6991915674306449</v>
      </c>
      <c r="N484" s="36" t="n">
        <v>0.5712331546666779</v>
      </c>
      <c r="O484" s="36" t="n">
        <v>0.1077844311377245</v>
      </c>
      <c r="P484" s="36" t="n">
        <v>-0.0347826086956522</v>
      </c>
      <c r="Q484" s="36" t="n">
        <v>0.04716981132075482</v>
      </c>
      <c r="R484" s="36" t="n">
        <v>0.1352014726938024</v>
      </c>
      <c r="S484" s="36" t="n">
        <v>0.08571614880506018</v>
      </c>
      <c r="T484" s="36" t="n">
        <v>0.01800617529271498</v>
      </c>
      <c r="U484" s="31" t="n">
        <v>45250</v>
      </c>
      <c r="V484" s="31" t="n">
        <v>22100</v>
      </c>
      <c r="W484" s="36" t="n">
        <v>-0.3867403314917127</v>
      </c>
      <c r="X484" s="36" t="n">
        <v>0.255656108597285</v>
      </c>
      <c r="Y484" s="31" t="n">
        <v>19327238</v>
      </c>
      <c r="Z484" s="31" t="n">
        <v>536330854500</v>
      </c>
      <c r="AA484" s="31" t="n">
        <v>7613906250</v>
      </c>
      <c r="AB484" s="31" t="n">
        <v>5787109685</v>
      </c>
      <c r="AC484" s="36" t="n">
        <v>0.01419628609116316</v>
      </c>
      <c r="AD484" s="29" t="inlineStr">
        <is>
          <t>yfinance_download</t>
        </is>
      </c>
      <c r="AE484" s="29" t="inlineStr">
        <is>
          <t>131970.KQ</t>
        </is>
      </c>
    </row>
    <row r="485" ht="24" customHeight="1">
      <c r="A485" s="24" t="inlineStr">
        <is>
          <t>2025-06-05</t>
        </is>
      </c>
      <c r="B485" s="30" t="n">
        <v>27900</v>
      </c>
      <c r="C485" s="30" t="n">
        <v>28550</v>
      </c>
      <c r="D485" s="30" t="n">
        <v>27050</v>
      </c>
      <c r="E485" s="30" t="n">
        <v>27400</v>
      </c>
      <c r="F485" s="30" t="n">
        <v>27357.396484375</v>
      </c>
      <c r="G485" s="30" t="n">
        <v>303248</v>
      </c>
      <c r="H485" s="35" t="n">
        <v>-0.01261261261261259</v>
      </c>
      <c r="I485" s="35" t="n">
        <v>-0.5678233438485805</v>
      </c>
      <c r="J485" s="30" t="n">
        <v>24542.5</v>
      </c>
      <c r="K485" s="30" t="n">
        <v>25540</v>
      </c>
      <c r="L485" s="30" t="n">
        <v>27274.16666666667</v>
      </c>
      <c r="M485" s="35" t="n">
        <v>0.7011435711144569</v>
      </c>
      <c r="N485" s="35" t="n">
        <v>0.5716458769897383</v>
      </c>
      <c r="O485" s="35" t="n">
        <v>0.07662082514734769</v>
      </c>
      <c r="P485" s="35" t="n">
        <v>-0.04028021015761818</v>
      </c>
      <c r="Q485" s="35" t="n">
        <v>0.0703125</v>
      </c>
      <c r="R485" s="35" t="n">
        <v>0.1164306814709177</v>
      </c>
      <c r="S485" s="35" t="n">
        <v>0.07282693813625696</v>
      </c>
      <c r="T485" s="35" t="n">
        <v>0.00461364539093756</v>
      </c>
      <c r="U485" s="30" t="n">
        <v>45100</v>
      </c>
      <c r="V485" s="30" t="n">
        <v>22100</v>
      </c>
      <c r="W485" s="35" t="n">
        <v>-0.3924611973392461</v>
      </c>
      <c r="X485" s="35" t="n">
        <v>0.2398190045248869</v>
      </c>
      <c r="Y485" s="30" t="n">
        <v>19327238</v>
      </c>
      <c r="Z485" s="30" t="n">
        <v>529566321200</v>
      </c>
      <c r="AA485" s="30" t="n">
        <v>8308995200</v>
      </c>
      <c r="AB485" s="30" t="n">
        <v>6105916887.5</v>
      </c>
      <c r="AC485" s="35" t="n">
        <v>0.01569018811689492</v>
      </c>
      <c r="AD485" s="24" t="inlineStr">
        <is>
          <t>yfinance_download</t>
        </is>
      </c>
      <c r="AE485" s="24" t="inlineStr">
        <is>
          <t>131970.KQ</t>
        </is>
      </c>
    </row>
    <row r="486" ht="24" customHeight="1">
      <c r="A486" s="29" t="inlineStr">
        <is>
          <t>2025-06-09</t>
        </is>
      </c>
      <c r="B486" s="31" t="n">
        <v>28000</v>
      </c>
      <c r="C486" s="31" t="n">
        <v>28400</v>
      </c>
      <c r="D486" s="31" t="n">
        <v>27200</v>
      </c>
      <c r="E486" s="31" t="n">
        <v>27250</v>
      </c>
      <c r="F486" s="31" t="n">
        <v>27207.62890625</v>
      </c>
      <c r="G486" s="31" t="n">
        <v>167727</v>
      </c>
      <c r="H486" s="36" t="n">
        <v>-0.005474452554744547</v>
      </c>
      <c r="I486" s="36" t="n">
        <v>-0.5701892744479495</v>
      </c>
      <c r="J486" s="31" t="n">
        <v>24652.5</v>
      </c>
      <c r="K486" s="31" t="n">
        <v>25511.66666666667</v>
      </c>
      <c r="L486" s="31" t="n">
        <v>27294.58333333333</v>
      </c>
      <c r="M486" s="36" t="n">
        <v>0.698149380602065</v>
      </c>
      <c r="N486" s="36" t="n">
        <v>0.5709904273090299</v>
      </c>
      <c r="O486" s="36" t="n">
        <v>0.08782435129740529</v>
      </c>
      <c r="P486" s="36" t="n">
        <v>-0.05872193436960271</v>
      </c>
      <c r="Q486" s="36" t="n">
        <v>0.09879032258064524</v>
      </c>
      <c r="R486" s="36" t="n">
        <v>0.1053645674880843</v>
      </c>
      <c r="S486" s="36" t="n">
        <v>0.0681387600444241</v>
      </c>
      <c r="T486" s="36" t="n">
        <v>-0.001633413223014246</v>
      </c>
      <c r="U486" s="31" t="n">
        <v>44950</v>
      </c>
      <c r="V486" s="31" t="n">
        <v>22100</v>
      </c>
      <c r="W486" s="36" t="n">
        <v>-0.3937708565072302</v>
      </c>
      <c r="X486" s="36" t="n">
        <v>0.2330316742081449</v>
      </c>
      <c r="Y486" s="31" t="n">
        <v>19327238</v>
      </c>
      <c r="Z486" s="31" t="n">
        <v>526667235500</v>
      </c>
      <c r="AA486" s="31" t="n">
        <v>4570560750</v>
      </c>
      <c r="AB486" s="31" t="n">
        <v>6191329265</v>
      </c>
      <c r="AC486" s="36" t="n">
        <v>0.00867827053198186</v>
      </c>
      <c r="AD486" s="29" t="inlineStr">
        <is>
          <t>yfinance_download</t>
        </is>
      </c>
      <c r="AE486" s="29" t="inlineStr">
        <is>
          <t>131970.KQ</t>
        </is>
      </c>
    </row>
    <row r="487" ht="24" customHeight="1">
      <c r="A487" s="24" t="inlineStr">
        <is>
          <t>2025-06-10</t>
        </is>
      </c>
      <c r="B487" s="30" t="n">
        <v>27750</v>
      </c>
      <c r="C487" s="30" t="n">
        <v>27750</v>
      </c>
      <c r="D487" s="30" t="n">
        <v>26950</v>
      </c>
      <c r="E487" s="30" t="n">
        <v>27100</v>
      </c>
      <c r="F487" s="30" t="n">
        <v>27057.861328125</v>
      </c>
      <c r="G487" s="30" t="n">
        <v>97310</v>
      </c>
      <c r="H487" s="35" t="n">
        <v>-0.005504587155963248</v>
      </c>
      <c r="I487" s="35" t="n">
        <v>-0.5725552050473186</v>
      </c>
      <c r="J487" s="30" t="n">
        <v>24790</v>
      </c>
      <c r="K487" s="30" t="n">
        <v>25495</v>
      </c>
      <c r="L487" s="30" t="n">
        <v>27313.75</v>
      </c>
      <c r="M487" s="35" t="n">
        <v>0.6885487431836229</v>
      </c>
      <c r="N487" s="35" t="n">
        <v>0.5679059776771351</v>
      </c>
      <c r="O487" s="35" t="n">
        <v>0.1129363449691991</v>
      </c>
      <c r="P487" s="35" t="n">
        <v>-0.03558718861209964</v>
      </c>
      <c r="Q487" s="35" t="n">
        <v>0.092741935483871</v>
      </c>
      <c r="R487" s="35" t="n">
        <v>0.09318273497377971</v>
      </c>
      <c r="S487" s="35" t="n">
        <v>0.06295352029809775</v>
      </c>
      <c r="T487" s="35" t="n">
        <v>-0.007825728799597309</v>
      </c>
      <c r="U487" s="30" t="n">
        <v>44950</v>
      </c>
      <c r="V487" s="30" t="n">
        <v>22100</v>
      </c>
      <c r="W487" s="35" t="n">
        <v>-0.3971078976640712</v>
      </c>
      <c r="X487" s="35" t="n">
        <v>0.2262443438914028</v>
      </c>
      <c r="Y487" s="30" t="n">
        <v>19327238</v>
      </c>
      <c r="Z487" s="30" t="n">
        <v>523768149800</v>
      </c>
      <c r="AA487" s="30" t="n">
        <v>2637101000</v>
      </c>
      <c r="AB487" s="30" t="n">
        <v>6177018570</v>
      </c>
      <c r="AC487" s="35" t="n">
        <v>0.005034863232915122</v>
      </c>
      <c r="AD487" s="24" t="inlineStr">
        <is>
          <t>yfinance_download</t>
        </is>
      </c>
      <c r="AE487" s="24" t="inlineStr">
        <is>
          <t>131970.KQ</t>
        </is>
      </c>
    </row>
    <row r="488" ht="24" customHeight="1">
      <c r="A488" s="29" t="inlineStr">
        <is>
          <t>2025-06-11</t>
        </is>
      </c>
      <c r="B488" s="31" t="n">
        <v>27400</v>
      </c>
      <c r="C488" s="31" t="n">
        <v>30400</v>
      </c>
      <c r="D488" s="31" t="n">
        <v>27300</v>
      </c>
      <c r="E488" s="31" t="n">
        <v>29050</v>
      </c>
      <c r="F488" s="31" t="n">
        <v>29004.830078125</v>
      </c>
      <c r="G488" s="31" t="n">
        <v>649190</v>
      </c>
      <c r="H488" s="36" t="n">
        <v>0.0719557195571956</v>
      </c>
      <c r="I488" s="36" t="n">
        <v>-0.5417981072555205</v>
      </c>
      <c r="J488" s="31" t="n">
        <v>24972.5</v>
      </c>
      <c r="K488" s="31" t="n">
        <v>25503.33333333333</v>
      </c>
      <c r="L488" s="31" t="n">
        <v>27351.66666666667</v>
      </c>
      <c r="M488" s="36" t="n">
        <v>0.7161098666068672</v>
      </c>
      <c r="N488" s="36" t="n">
        <v>0.5859282274010824</v>
      </c>
      <c r="O488" s="36" t="n">
        <v>0.1437007874015748</v>
      </c>
      <c r="P488" s="36" t="n">
        <v>0.01751313485113837</v>
      </c>
      <c r="Q488" s="36" t="n">
        <v>0.1857142857142857</v>
      </c>
      <c r="R488" s="36" t="n">
        <v>0.1632796075683252</v>
      </c>
      <c r="S488" s="36" t="n">
        <v>0.1390667886550778</v>
      </c>
      <c r="T488" s="36" t="n">
        <v>0.06209249893364199</v>
      </c>
      <c r="U488" s="31" t="n">
        <v>44950</v>
      </c>
      <c r="V488" s="31" t="n">
        <v>22100</v>
      </c>
      <c r="W488" s="36" t="n">
        <v>-0.353726362625139</v>
      </c>
      <c r="X488" s="36" t="n">
        <v>0.3144796380090498</v>
      </c>
      <c r="Y488" s="31" t="n">
        <v>19327238</v>
      </c>
      <c r="Z488" s="31" t="n">
        <v>561456263900</v>
      </c>
      <c r="AA488" s="31" t="n">
        <v>18858969500</v>
      </c>
      <c r="AB488" s="31" t="n">
        <v>6977774035</v>
      </c>
      <c r="AC488" s="36" t="n">
        <v>0.03358938302513789</v>
      </c>
      <c r="AD488" s="29" t="inlineStr">
        <is>
          <t>yfinance_download</t>
        </is>
      </c>
      <c r="AE488" s="29" t="inlineStr">
        <is>
          <t>131970.KQ</t>
        </is>
      </c>
    </row>
    <row r="489" ht="24" customHeight="1">
      <c r="A489" s="24" t="inlineStr">
        <is>
          <t>2025-06-12</t>
        </is>
      </c>
      <c r="B489" s="30" t="n">
        <v>28600</v>
      </c>
      <c r="C489" s="30" t="n">
        <v>29550</v>
      </c>
      <c r="D489" s="30" t="n">
        <v>28100</v>
      </c>
      <c r="E489" s="30" t="n">
        <v>28700</v>
      </c>
      <c r="F489" s="30" t="n">
        <v>28655.375</v>
      </c>
      <c r="G489" s="30" t="n">
        <v>379565</v>
      </c>
      <c r="H489" s="35" t="n">
        <v>-0.01204819277108438</v>
      </c>
      <c r="I489" s="35" t="n">
        <v>-0.5473186119873816</v>
      </c>
      <c r="J489" s="30" t="n">
        <v>25137.5</v>
      </c>
      <c r="K489" s="30" t="n">
        <v>25520.83333333333</v>
      </c>
      <c r="L489" s="30" t="n">
        <v>27400</v>
      </c>
      <c r="M489" s="35" t="n">
        <v>0.7190865662588746</v>
      </c>
      <c r="N489" s="35" t="n">
        <v>0.5826703262926668</v>
      </c>
      <c r="O489" s="35" t="n">
        <v>0.1299212598425197</v>
      </c>
      <c r="P489" s="35" t="n">
        <v>0.03797468354430378</v>
      </c>
      <c r="Q489" s="35" t="n">
        <v>0.2532751091703056</v>
      </c>
      <c r="R489" s="35" t="n">
        <v>0.1417205370462455</v>
      </c>
      <c r="S489" s="35" t="n">
        <v>0.1245714285714286</v>
      </c>
      <c r="T489" s="35" t="n">
        <v>0.04744525547445266</v>
      </c>
      <c r="U489" s="30" t="n">
        <v>44950</v>
      </c>
      <c r="V489" s="30" t="n">
        <v>22100</v>
      </c>
      <c r="W489" s="35" t="n">
        <v>-0.3615127919911012</v>
      </c>
      <c r="X489" s="35" t="n">
        <v>0.2986425339366516</v>
      </c>
      <c r="Y489" s="30" t="n">
        <v>19327238</v>
      </c>
      <c r="Z489" s="30" t="n">
        <v>554691730600</v>
      </c>
      <c r="AA489" s="30" t="n">
        <v>10893515500</v>
      </c>
      <c r="AB489" s="30" t="n">
        <v>7374737380</v>
      </c>
      <c r="AC489" s="35" t="n">
        <v>0.01963886407359396</v>
      </c>
      <c r="AD489" s="24" t="inlineStr">
        <is>
          <t>yfinance_download</t>
        </is>
      </c>
      <c r="AE489" s="24" t="inlineStr">
        <is>
          <t>131970.KQ</t>
        </is>
      </c>
    </row>
    <row r="490" ht="24" customHeight="1">
      <c r="A490" s="29" t="inlineStr">
        <is>
          <t>2025-06-13</t>
        </is>
      </c>
      <c r="B490" s="31" t="n">
        <v>29000</v>
      </c>
      <c r="C490" s="31" t="n">
        <v>29450</v>
      </c>
      <c r="D490" s="31" t="n">
        <v>27500</v>
      </c>
      <c r="E490" s="31" t="n">
        <v>28050</v>
      </c>
      <c r="F490" s="31" t="n">
        <v>28006.384765625</v>
      </c>
      <c r="G490" s="31" t="n">
        <v>238456</v>
      </c>
      <c r="H490" s="36" t="n">
        <v>-0.02264808362369342</v>
      </c>
      <c r="I490" s="36" t="n">
        <v>-0.557570977917981</v>
      </c>
      <c r="J490" s="31" t="n">
        <v>25242.5</v>
      </c>
      <c r="K490" s="31" t="n">
        <v>25483.33333333333</v>
      </c>
      <c r="L490" s="31" t="n">
        <v>27428.33333333333</v>
      </c>
      <c r="M490" s="36" t="n">
        <v>0.7243230847831592</v>
      </c>
      <c r="N490" s="36" t="n">
        <v>0.5502174705183567</v>
      </c>
      <c r="O490" s="36" t="n">
        <v>0.08092485549132955</v>
      </c>
      <c r="P490" s="36" t="n">
        <v>-0.07425742574257421</v>
      </c>
      <c r="Q490" s="36" t="n">
        <v>0.1379310344827587</v>
      </c>
      <c r="R490" s="36" t="n">
        <v>0.111221154798455</v>
      </c>
      <c r="S490" s="36" t="n">
        <v>0.1007194244604317</v>
      </c>
      <c r="T490" s="36" t="n">
        <v>0.02266512730145243</v>
      </c>
      <c r="U490" s="31" t="n">
        <v>43550</v>
      </c>
      <c r="V490" s="31" t="n">
        <v>22100</v>
      </c>
      <c r="W490" s="36" t="n">
        <v>-0.3559127439724454</v>
      </c>
      <c r="X490" s="36" t="n">
        <v>0.2692307692307692</v>
      </c>
      <c r="Y490" s="31" t="n">
        <v>19327238</v>
      </c>
      <c r="Z490" s="31" t="n">
        <v>542129025900</v>
      </c>
      <c r="AA490" s="31" t="n">
        <v>6688690800</v>
      </c>
      <c r="AB490" s="31" t="n">
        <v>7611166555</v>
      </c>
      <c r="AC490" s="36" t="n">
        <v>0.0123378208515878</v>
      </c>
      <c r="AD490" s="29" t="inlineStr">
        <is>
          <t>yfinance_download</t>
        </is>
      </c>
      <c r="AE490" s="29" t="inlineStr">
        <is>
          <t>131970.KQ</t>
        </is>
      </c>
    </row>
    <row r="491" ht="24" customHeight="1">
      <c r="A491" s="24" t="inlineStr">
        <is>
          <t>2025-06-16</t>
        </is>
      </c>
      <c r="B491" s="30" t="n">
        <v>27950</v>
      </c>
      <c r="C491" s="30" t="n">
        <v>27950</v>
      </c>
      <c r="D491" s="30" t="n">
        <v>26950</v>
      </c>
      <c r="E491" s="30" t="n">
        <v>27650</v>
      </c>
      <c r="F491" s="30" t="n">
        <v>27607.0078125</v>
      </c>
      <c r="G491" s="30" t="n">
        <v>131047</v>
      </c>
      <c r="H491" s="35" t="n">
        <v>-0.01426024955436722</v>
      </c>
      <c r="I491" s="35" t="n">
        <v>-0.5638801261829653</v>
      </c>
      <c r="J491" s="30" t="n">
        <v>25362.5</v>
      </c>
      <c r="K491" s="30" t="n">
        <v>25441.66666666667</v>
      </c>
      <c r="L491" s="30" t="n">
        <v>27454.16666666667</v>
      </c>
      <c r="M491" s="35" t="n">
        <v>0.7183000092003466</v>
      </c>
      <c r="N491" s="35" t="n">
        <v>0.5508540550501713</v>
      </c>
      <c r="O491" s="35" t="n">
        <v>0.09504950495049513</v>
      </c>
      <c r="P491" s="35" t="n">
        <v>-0.0829187396351575</v>
      </c>
      <c r="Q491" s="35" t="n">
        <v>0.1262729124236253</v>
      </c>
      <c r="R491" s="35" t="n">
        <v>0.0901922129127648</v>
      </c>
      <c r="S491" s="35" t="n">
        <v>0.08679986898132985</v>
      </c>
      <c r="T491" s="35" t="n">
        <v>0.007133100622249255</v>
      </c>
      <c r="U491" s="30" t="n">
        <v>43300</v>
      </c>
      <c r="V491" s="30" t="n">
        <v>22100</v>
      </c>
      <c r="W491" s="35" t="n">
        <v>-0.3614318706697459</v>
      </c>
      <c r="X491" s="35" t="n">
        <v>0.251131221719457</v>
      </c>
      <c r="Y491" s="30" t="n">
        <v>19327238</v>
      </c>
      <c r="Z491" s="30" t="n">
        <v>534398130700</v>
      </c>
      <c r="AA491" s="30" t="n">
        <v>3623449550</v>
      </c>
      <c r="AB491" s="30" t="n">
        <v>7683844832.5</v>
      </c>
      <c r="AC491" s="35" t="n">
        <v>0.006780430809616977</v>
      </c>
      <c r="AD491" s="24" t="inlineStr">
        <is>
          <t>yfinance_download</t>
        </is>
      </c>
      <c r="AE491" s="24" t="inlineStr">
        <is>
          <t>131970.KQ</t>
        </is>
      </c>
    </row>
    <row r="492" ht="24" customHeight="1">
      <c r="A492" s="29" t="inlineStr">
        <is>
          <t>2025-06-17</t>
        </is>
      </c>
      <c r="B492" s="31" t="n">
        <v>28000</v>
      </c>
      <c r="C492" s="31" t="n">
        <v>29500</v>
      </c>
      <c r="D492" s="31" t="n">
        <v>27200</v>
      </c>
      <c r="E492" s="31" t="n">
        <v>28250</v>
      </c>
      <c r="F492" s="31" t="n">
        <v>28206.07421875</v>
      </c>
      <c r="G492" s="31" t="n">
        <v>319777</v>
      </c>
      <c r="H492" s="36" t="n">
        <v>0.02169981916817365</v>
      </c>
      <c r="I492" s="36" t="n">
        <v>-0.554416403785489</v>
      </c>
      <c r="J492" s="31" t="n">
        <v>25582.5</v>
      </c>
      <c r="K492" s="31" t="n">
        <v>25422.5</v>
      </c>
      <c r="L492" s="31" t="n">
        <v>27462.5</v>
      </c>
      <c r="M492" s="36" t="n">
        <v>0.6828623119185553</v>
      </c>
      <c r="N492" s="36" t="n">
        <v>0.5504542397701283</v>
      </c>
      <c r="O492" s="36" t="n">
        <v>0.1844863731656186</v>
      </c>
      <c r="P492" s="36" t="n">
        <v>-0.03911564625850339</v>
      </c>
      <c r="Q492" s="36" t="n">
        <v>0.03669724770642202</v>
      </c>
      <c r="R492" s="36" t="n">
        <v>0.104270497410339</v>
      </c>
      <c r="S492" s="36" t="n">
        <v>0.1112203756514898</v>
      </c>
      <c r="T492" s="36" t="n">
        <v>0.02867546654528907</v>
      </c>
      <c r="U492" s="31" t="n">
        <v>43300</v>
      </c>
      <c r="V492" s="31" t="n">
        <v>22100</v>
      </c>
      <c r="W492" s="36" t="n">
        <v>-0.3475750577367206</v>
      </c>
      <c r="X492" s="36" t="n">
        <v>0.2782805429864252</v>
      </c>
      <c r="Y492" s="31" t="n">
        <v>19327238</v>
      </c>
      <c r="Z492" s="31" t="n">
        <v>545994473500</v>
      </c>
      <c r="AA492" s="31" t="n">
        <v>9033700250</v>
      </c>
      <c r="AB492" s="31" t="n">
        <v>7831795325</v>
      </c>
      <c r="AC492" s="36" t="n">
        <v>0.01654540602231938</v>
      </c>
      <c r="AD492" s="29" t="inlineStr">
        <is>
          <t>yfinance_download</t>
        </is>
      </c>
      <c r="AE492" s="29" t="inlineStr">
        <is>
          <t>131970.KQ</t>
        </is>
      </c>
    </row>
    <row r="493" ht="24" customHeight="1">
      <c r="A493" s="24" t="inlineStr">
        <is>
          <t>2025-06-18</t>
        </is>
      </c>
      <c r="B493" s="30" t="n">
        <v>28500</v>
      </c>
      <c r="C493" s="30" t="n">
        <v>28800</v>
      </c>
      <c r="D493" s="30" t="n">
        <v>28000</v>
      </c>
      <c r="E493" s="30" t="n">
        <v>28600</v>
      </c>
      <c r="F493" s="30" t="n">
        <v>28555.529296875</v>
      </c>
      <c r="G493" s="30" t="n">
        <v>95369</v>
      </c>
      <c r="H493" s="35" t="n">
        <v>0.01238938053097338</v>
      </c>
      <c r="I493" s="35" t="n">
        <v>-0.5488958990536277</v>
      </c>
      <c r="J493" s="30" t="n">
        <v>25850</v>
      </c>
      <c r="K493" s="30" t="n">
        <v>25400</v>
      </c>
      <c r="L493" s="30" t="n">
        <v>27469.58333333333</v>
      </c>
      <c r="M493" s="35" t="n">
        <v>0.6706156288795423</v>
      </c>
      <c r="N493" s="35" t="n">
        <v>0.5496843021295182</v>
      </c>
      <c r="O493" s="35" t="n">
        <v>0.2301075268817205</v>
      </c>
      <c r="P493" s="35" t="n">
        <v>-0.04507512520868118</v>
      </c>
      <c r="Q493" s="35" t="n">
        <v>0.03063063063063054</v>
      </c>
      <c r="R493" s="35" t="n">
        <v>0.1063829787234043</v>
      </c>
      <c r="S493" s="35" t="n">
        <v>0.1259842519685039</v>
      </c>
      <c r="T493" s="35" t="n">
        <v>0.04115157674397452</v>
      </c>
      <c r="U493" s="30" t="n">
        <v>43300</v>
      </c>
      <c r="V493" s="30" t="n">
        <v>22100</v>
      </c>
      <c r="W493" s="35" t="n">
        <v>-0.3394919168591224</v>
      </c>
      <c r="X493" s="35" t="n">
        <v>0.2941176470588236</v>
      </c>
      <c r="Y493" s="30" t="n">
        <v>19327238</v>
      </c>
      <c r="Z493" s="30" t="n">
        <v>552759006800</v>
      </c>
      <c r="AA493" s="30" t="n">
        <v>2727553400</v>
      </c>
      <c r="AB493" s="30" t="n">
        <v>7850215282.5</v>
      </c>
      <c r="AC493" s="35" t="n">
        <v>0.00493443501859914</v>
      </c>
      <c r="AD493" s="24" t="inlineStr">
        <is>
          <t>yfinance_download</t>
        </is>
      </c>
      <c r="AE493" s="24" t="inlineStr">
        <is>
          <t>131970.KQ</t>
        </is>
      </c>
    </row>
    <row r="494" ht="24" customHeight="1">
      <c r="A494" s="29" t="inlineStr">
        <is>
          <t>2025-06-19</t>
        </is>
      </c>
      <c r="B494" s="31" t="n">
        <v>29050</v>
      </c>
      <c r="C494" s="31" t="n">
        <v>29100</v>
      </c>
      <c r="D494" s="31" t="n">
        <v>28100</v>
      </c>
      <c r="E494" s="31" t="n">
        <v>28400</v>
      </c>
      <c r="F494" s="31" t="n">
        <v>28355.83984375</v>
      </c>
      <c r="G494" s="31" t="n">
        <v>100255</v>
      </c>
      <c r="H494" s="36" t="n">
        <v>-0.006993006993006978</v>
      </c>
      <c r="I494" s="36" t="n">
        <v>-0.5520504731861199</v>
      </c>
      <c r="J494" s="31" t="n">
        <v>26107.5</v>
      </c>
      <c r="K494" s="31" t="n">
        <v>25373.33333333333</v>
      </c>
      <c r="L494" s="31" t="n">
        <v>27483.75</v>
      </c>
      <c r="M494" s="36" t="n">
        <v>0.6726206853035028</v>
      </c>
      <c r="N494" s="36" t="n">
        <v>0.5498452306709251</v>
      </c>
      <c r="O494" s="36" t="n">
        <v>0.221505376344086</v>
      </c>
      <c r="P494" s="36" t="n">
        <v>-0.05333333333333334</v>
      </c>
      <c r="Q494" s="36" t="n">
        <v>0.06367041198501866</v>
      </c>
      <c r="R494" s="36" t="n">
        <v>0.0878100162788471</v>
      </c>
      <c r="S494" s="36" t="n">
        <v>0.1192853389385182</v>
      </c>
      <c r="T494" s="36" t="n">
        <v>0.03333788147541727</v>
      </c>
      <c r="U494" s="31" t="n">
        <v>43100</v>
      </c>
      <c r="V494" s="31" t="n">
        <v>22100</v>
      </c>
      <c r="W494" s="36" t="n">
        <v>-0.3410672853828306</v>
      </c>
      <c r="X494" s="36" t="n">
        <v>0.2850678733031675</v>
      </c>
      <c r="Y494" s="31" t="n">
        <v>19327238</v>
      </c>
      <c r="Z494" s="31" t="n">
        <v>548893559200</v>
      </c>
      <c r="AA494" s="31" t="n">
        <v>2847242000</v>
      </c>
      <c r="AB494" s="31" t="n">
        <v>7911561595</v>
      </c>
      <c r="AC494" s="36" t="n">
        <v>0.005187238859479042</v>
      </c>
      <c r="AD494" s="29" t="inlineStr">
        <is>
          <t>yfinance_download</t>
        </is>
      </c>
      <c r="AE494" s="29" t="inlineStr">
        <is>
          <t>131970.KQ</t>
        </is>
      </c>
    </row>
    <row r="495" ht="24" customHeight="1">
      <c r="A495" s="24" t="inlineStr">
        <is>
          <t>2025-06-20</t>
        </is>
      </c>
      <c r="B495" s="30" t="n">
        <v>28600</v>
      </c>
      <c r="C495" s="30" t="n">
        <v>28650</v>
      </c>
      <c r="D495" s="30" t="n">
        <v>28050</v>
      </c>
      <c r="E495" s="30" t="n">
        <v>28650</v>
      </c>
      <c r="F495" s="30" t="n">
        <v>28605.451171875</v>
      </c>
      <c r="G495" s="30" t="n">
        <v>178454</v>
      </c>
      <c r="H495" s="35" t="n">
        <v>0.008802816901408494</v>
      </c>
      <c r="I495" s="35" t="n">
        <v>-0.5481072555205047</v>
      </c>
      <c r="J495" s="30" t="n">
        <v>26380</v>
      </c>
      <c r="K495" s="30" t="n">
        <v>25346.66666666667</v>
      </c>
      <c r="L495" s="30" t="n">
        <v>27492.91666666667</v>
      </c>
      <c r="M495" s="35" t="n">
        <v>0.6709348793680832</v>
      </c>
      <c r="N495" s="35" t="n">
        <v>0.5498777126445901</v>
      </c>
      <c r="O495" s="35" t="n">
        <v>0.2349137931034482</v>
      </c>
      <c r="P495" s="35" t="n">
        <v>-0.05289256198347103</v>
      </c>
      <c r="Q495" s="35" t="n">
        <v>0.03992740471869327</v>
      </c>
      <c r="R495" s="35" t="n">
        <v>0.08605003790750576</v>
      </c>
      <c r="S495" s="35" t="n">
        <v>0.1303261441346659</v>
      </c>
      <c r="T495" s="35" t="n">
        <v>0.04208659806313753</v>
      </c>
      <c r="U495" s="30" t="n">
        <v>43100</v>
      </c>
      <c r="V495" s="30" t="n">
        <v>22100</v>
      </c>
      <c r="W495" s="35" t="n">
        <v>-0.3352668213457076</v>
      </c>
      <c r="X495" s="35" t="n">
        <v>0.2963800904977376</v>
      </c>
      <c r="Y495" s="30" t="n">
        <v>19327238</v>
      </c>
      <c r="Z495" s="30" t="n">
        <v>553725368700</v>
      </c>
      <c r="AA495" s="30" t="n">
        <v>5112707100</v>
      </c>
      <c r="AB495" s="30" t="n">
        <v>8084826510</v>
      </c>
      <c r="AC495" s="35" t="n">
        <v>0.00923329034391774</v>
      </c>
      <c r="AD495" s="24" t="inlineStr">
        <is>
          <t>yfinance_download</t>
        </is>
      </c>
      <c r="AE495" s="24" t="inlineStr">
        <is>
          <t>131970.KQ</t>
        </is>
      </c>
    </row>
    <row r="496" ht="24" customHeight="1">
      <c r="A496" s="29" t="inlineStr">
        <is>
          <t>2025-06-23</t>
        </is>
      </c>
      <c r="B496" s="31" t="n">
        <v>27900</v>
      </c>
      <c r="C496" s="31" t="n">
        <v>28100</v>
      </c>
      <c r="D496" s="31" t="n">
        <v>26950</v>
      </c>
      <c r="E496" s="31" t="n">
        <v>27500</v>
      </c>
      <c r="F496" s="31" t="n">
        <v>27457.240234375</v>
      </c>
      <c r="G496" s="31" t="n">
        <v>200550</v>
      </c>
      <c r="H496" s="36" t="n">
        <v>-0.04013961605584637</v>
      </c>
      <c r="I496" s="36" t="n">
        <v>-0.5662460567823344</v>
      </c>
      <c r="J496" s="31" t="n">
        <v>26630</v>
      </c>
      <c r="K496" s="31" t="n">
        <v>25318.33333333333</v>
      </c>
      <c r="L496" s="31" t="n">
        <v>27495</v>
      </c>
      <c r="M496" s="36" t="n">
        <v>0.679996766710425</v>
      </c>
      <c r="N496" s="36" t="n">
        <v>0.5514376469783181</v>
      </c>
      <c r="O496" s="36" t="n">
        <v>0.2222222222222223</v>
      </c>
      <c r="P496" s="36" t="n">
        <v>-0.05821917808219179</v>
      </c>
      <c r="Q496" s="36" t="n">
        <v>0.00917431192660545</v>
      </c>
      <c r="R496" s="36" t="n">
        <v>0.03266992114156975</v>
      </c>
      <c r="S496" s="36" t="n">
        <v>0.08616944243301949</v>
      </c>
      <c r="T496" s="36" t="n">
        <v>0.0001818512456810417</v>
      </c>
      <c r="U496" s="31" t="n">
        <v>43100</v>
      </c>
      <c r="V496" s="31" t="n">
        <v>22100</v>
      </c>
      <c r="W496" s="36" t="n">
        <v>-0.3619489559164734</v>
      </c>
      <c r="X496" s="36" t="n">
        <v>0.244343891402715</v>
      </c>
      <c r="Y496" s="31" t="n">
        <v>19327238</v>
      </c>
      <c r="Z496" s="31" t="n">
        <v>531499045000</v>
      </c>
      <c r="AA496" s="31" t="n">
        <v>5515125000</v>
      </c>
      <c r="AB496" s="31" t="n">
        <v>8249374260</v>
      </c>
      <c r="AC496" s="36" t="n">
        <v>0.01037654733697593</v>
      </c>
      <c r="AD496" s="29" t="inlineStr">
        <is>
          <t>yfinance_download</t>
        </is>
      </c>
      <c r="AE496" s="29" t="inlineStr">
        <is>
          <t>131970.KQ</t>
        </is>
      </c>
    </row>
    <row r="497" ht="24" customHeight="1">
      <c r="A497" s="24" t="inlineStr">
        <is>
          <t>2025-06-24</t>
        </is>
      </c>
      <c r="B497" s="30" t="n">
        <v>28550</v>
      </c>
      <c r="C497" s="30" t="n">
        <v>30750</v>
      </c>
      <c r="D497" s="30" t="n">
        <v>28050</v>
      </c>
      <c r="E497" s="30" t="n">
        <v>29350</v>
      </c>
      <c r="F497" s="30" t="n">
        <v>29304.36328125</v>
      </c>
      <c r="G497" s="30" t="n">
        <v>472802</v>
      </c>
      <c r="H497" s="35" t="n">
        <v>0.06727272727272737</v>
      </c>
      <c r="I497" s="35" t="n">
        <v>-0.5370662460567823</v>
      </c>
      <c r="J497" s="30" t="n">
        <v>26992.5</v>
      </c>
      <c r="K497" s="30" t="n">
        <v>25338.33333333333</v>
      </c>
      <c r="L497" s="30" t="n">
        <v>27518.75</v>
      </c>
      <c r="M497" s="35" t="n">
        <v>0.6991754166610811</v>
      </c>
      <c r="N497" s="35" t="n">
        <v>0.5634775366933052</v>
      </c>
      <c r="O497" s="35" t="n">
        <v>0.3280542986425339</v>
      </c>
      <c r="P497" s="35" t="n">
        <v>0.04262877442273538</v>
      </c>
      <c r="Q497" s="35" t="n">
        <v>0.1075471698113208</v>
      </c>
      <c r="R497" s="35" t="n">
        <v>0.08733907566916743</v>
      </c>
      <c r="S497" s="35" t="n">
        <v>0.1583240149970402</v>
      </c>
      <c r="T497" s="35" t="n">
        <v>0.06654553713377243</v>
      </c>
      <c r="U497" s="30" t="n">
        <v>43100</v>
      </c>
      <c r="V497" s="30" t="n">
        <v>22100</v>
      </c>
      <c r="W497" s="35" t="n">
        <v>-0.3190255220417634</v>
      </c>
      <c r="X497" s="35" t="n">
        <v>0.3280542986425339</v>
      </c>
      <c r="Y497" s="30" t="n">
        <v>19327238</v>
      </c>
      <c r="Z497" s="30" t="n">
        <v>567254435300</v>
      </c>
      <c r="AA497" s="30" t="n">
        <v>13876738700</v>
      </c>
      <c r="AB497" s="30" t="n">
        <v>8865588260</v>
      </c>
      <c r="AC497" s="35" t="n">
        <v>0.0244629884518419</v>
      </c>
      <c r="AD497" s="24" t="inlineStr">
        <is>
          <t>yfinance_download</t>
        </is>
      </c>
      <c r="AE497" s="24" t="inlineStr">
        <is>
          <t>131970.KQ</t>
        </is>
      </c>
    </row>
    <row r="498" ht="24" customHeight="1">
      <c r="A498" s="29" t="inlineStr">
        <is>
          <t>2025-06-25</t>
        </is>
      </c>
      <c r="B498" s="31" t="n">
        <v>30200</v>
      </c>
      <c r="C498" s="31" t="n">
        <v>30450</v>
      </c>
      <c r="D498" s="31" t="n">
        <v>28850</v>
      </c>
      <c r="E498" s="31" t="n">
        <v>29350</v>
      </c>
      <c r="F498" s="31" t="n">
        <v>29304.36328125</v>
      </c>
      <c r="G498" s="31" t="n">
        <v>213324</v>
      </c>
      <c r="H498" s="36" t="n">
        <v>0</v>
      </c>
      <c r="I498" s="36" t="n">
        <v>-0.5370662460567823</v>
      </c>
      <c r="J498" s="31" t="n">
        <v>27335</v>
      </c>
      <c r="K498" s="31" t="n">
        <v>25350.83333333333</v>
      </c>
      <c r="L498" s="31" t="n">
        <v>27544.58333333333</v>
      </c>
      <c r="M498" s="36" t="n">
        <v>0.7011116941279608</v>
      </c>
      <c r="N498" s="36" t="n">
        <v>0.5626491970813763</v>
      </c>
      <c r="O498" s="36" t="n">
        <v>0.3044444444444445</v>
      </c>
      <c r="P498" s="36" t="n">
        <v>0.02622377622377625</v>
      </c>
      <c r="Q498" s="36" t="n">
        <v>0.118095238095238</v>
      </c>
      <c r="R498" s="36" t="n">
        <v>0.07371501737698916</v>
      </c>
      <c r="S498" s="36" t="n">
        <v>0.1577528680845468</v>
      </c>
      <c r="T498" s="36" t="n">
        <v>0.06554525239384645</v>
      </c>
      <c r="U498" s="31" t="n">
        <v>43100</v>
      </c>
      <c r="V498" s="31" t="n">
        <v>22100</v>
      </c>
      <c r="W498" s="36" t="n">
        <v>-0.3190255220417634</v>
      </c>
      <c r="X498" s="36" t="n">
        <v>0.3280542986425339</v>
      </c>
      <c r="Y498" s="31" t="n">
        <v>19327238</v>
      </c>
      <c r="Z498" s="31" t="n">
        <v>567254435300</v>
      </c>
      <c r="AA498" s="31" t="n">
        <v>6261059400</v>
      </c>
      <c r="AB498" s="31" t="n">
        <v>9107029355</v>
      </c>
      <c r="AC498" s="36" t="n">
        <v>0.01103747985097508</v>
      </c>
      <c r="AD498" s="29" t="inlineStr">
        <is>
          <t>yfinance_download</t>
        </is>
      </c>
      <c r="AE498" s="29" t="inlineStr">
        <is>
          <t>131970.KQ</t>
        </is>
      </c>
    </row>
    <row r="499" ht="24" customHeight="1">
      <c r="A499" s="24" t="inlineStr">
        <is>
          <t>2025-06-26</t>
        </is>
      </c>
      <c r="B499" s="30" t="n">
        <v>29950</v>
      </c>
      <c r="C499" s="30" t="n">
        <v>29950</v>
      </c>
      <c r="D499" s="30" t="n">
        <v>27750</v>
      </c>
      <c r="E499" s="30" t="n">
        <v>28100</v>
      </c>
      <c r="F499" s="30" t="n">
        <v>28056.306640625</v>
      </c>
      <c r="G499" s="30" t="n">
        <v>221627</v>
      </c>
      <c r="H499" s="35" t="n">
        <v>-0.04258943781942082</v>
      </c>
      <c r="I499" s="35" t="n">
        <v>-0.556782334384858</v>
      </c>
      <c r="J499" s="30" t="n">
        <v>27625</v>
      </c>
      <c r="K499" s="30" t="n">
        <v>25356.66666666667</v>
      </c>
      <c r="L499" s="30" t="n">
        <v>27557.5</v>
      </c>
      <c r="M499" s="35" t="n">
        <v>0.7256362447404743</v>
      </c>
      <c r="N499" s="35" t="n">
        <v>0.5662596886657838</v>
      </c>
      <c r="O499" s="35" t="n">
        <v>0.2600896860986548</v>
      </c>
      <c r="P499" s="35" t="n">
        <v>0.01261261261261271</v>
      </c>
      <c r="Q499" s="35" t="n">
        <v>0.05838041431261765</v>
      </c>
      <c r="R499" s="35" t="n">
        <v>0.01719457013574655</v>
      </c>
      <c r="S499" s="35" t="n">
        <v>0.1081898251610358</v>
      </c>
      <c r="T499" s="35" t="n">
        <v>0.01968611085911287</v>
      </c>
      <c r="U499" s="30" t="n">
        <v>43100</v>
      </c>
      <c r="V499" s="30" t="n">
        <v>22100</v>
      </c>
      <c r="W499" s="35" t="n">
        <v>-0.3480278422273781</v>
      </c>
      <c r="X499" s="35" t="n">
        <v>0.2714932126696832</v>
      </c>
      <c r="Y499" s="30" t="n">
        <v>19327238</v>
      </c>
      <c r="Z499" s="30" t="n">
        <v>543095387800</v>
      </c>
      <c r="AA499" s="30" t="n">
        <v>6227718700</v>
      </c>
      <c r="AB499" s="30" t="n">
        <v>9357410295</v>
      </c>
      <c r="AC499" s="35" t="n">
        <v>0.01146708081102949</v>
      </c>
      <c r="AD499" s="24" t="inlineStr">
        <is>
          <t>yfinance_download</t>
        </is>
      </c>
      <c r="AE499" s="24" t="inlineStr">
        <is>
          <t>131970.KQ</t>
        </is>
      </c>
    </row>
    <row r="500" ht="24" customHeight="1">
      <c r="A500" s="29" t="inlineStr">
        <is>
          <t>2025-06-27</t>
        </is>
      </c>
      <c r="B500" s="31" t="n">
        <v>28200</v>
      </c>
      <c r="C500" s="31" t="n">
        <v>28300</v>
      </c>
      <c r="D500" s="31" t="n">
        <v>27650</v>
      </c>
      <c r="E500" s="31" t="n">
        <v>28250</v>
      </c>
      <c r="F500" s="31" t="n">
        <v>28206.07421875</v>
      </c>
      <c r="G500" s="31" t="n">
        <v>110499</v>
      </c>
      <c r="H500" s="36" t="n">
        <v>0.005338078291814874</v>
      </c>
      <c r="I500" s="36" t="n">
        <v>-0.554416403785489</v>
      </c>
      <c r="J500" s="31" t="n">
        <v>27880</v>
      </c>
      <c r="K500" s="31" t="n">
        <v>25390.83333333333</v>
      </c>
      <c r="L500" s="31" t="n">
        <v>27573.75</v>
      </c>
      <c r="M500" s="36" t="n">
        <v>0.7196277598238354</v>
      </c>
      <c r="N500" s="36" t="n">
        <v>0.5538537471047853</v>
      </c>
      <c r="O500" s="36" t="n">
        <v>0.2203023758099352</v>
      </c>
      <c r="P500" s="36" t="n">
        <v>0.0782442748091603</v>
      </c>
      <c r="Q500" s="36" t="n">
        <v>0.07414448669201512</v>
      </c>
      <c r="R500" s="36" t="n">
        <v>0.01327116212338586</v>
      </c>
      <c r="S500" s="36" t="n">
        <v>0.1126062555384162</v>
      </c>
      <c r="T500" s="36" t="n">
        <v>0.02452513713223636</v>
      </c>
      <c r="U500" s="31" t="n">
        <v>43100</v>
      </c>
      <c r="V500" s="31" t="n">
        <v>22100</v>
      </c>
      <c r="W500" s="36" t="n">
        <v>-0.3445475638051044</v>
      </c>
      <c r="X500" s="36" t="n">
        <v>0.2782805429864252</v>
      </c>
      <c r="Y500" s="31" t="n">
        <v>19327238</v>
      </c>
      <c r="Z500" s="31" t="n">
        <v>545994473500</v>
      </c>
      <c r="AA500" s="31" t="n">
        <v>3121596750</v>
      </c>
      <c r="AB500" s="31" t="n">
        <v>9432686215</v>
      </c>
      <c r="AC500" s="36" t="n">
        <v>0.00571726803384943</v>
      </c>
      <c r="AD500" s="29" t="inlineStr">
        <is>
          <t>yfinance_download</t>
        </is>
      </c>
      <c r="AE500" s="29" t="inlineStr">
        <is>
          <t>131970.KQ</t>
        </is>
      </c>
    </row>
    <row r="501" ht="24" customHeight="1">
      <c r="A501" s="24" t="inlineStr">
        <is>
          <t>2025-06-30</t>
        </is>
      </c>
      <c r="B501" s="30" t="n">
        <v>28550</v>
      </c>
      <c r="C501" s="30" t="n">
        <v>28750</v>
      </c>
      <c r="D501" s="30" t="n">
        <v>26150</v>
      </c>
      <c r="E501" s="30" t="n">
        <v>26200</v>
      </c>
      <c r="F501" s="30" t="n">
        <v>26159.26171875</v>
      </c>
      <c r="G501" s="30" t="n">
        <v>305481</v>
      </c>
      <c r="H501" s="35" t="n">
        <v>-0.07256637168141589</v>
      </c>
      <c r="I501" s="35" t="n">
        <v>-0.5867507886435331</v>
      </c>
      <c r="J501" s="30" t="n">
        <v>28022.5</v>
      </c>
      <c r="K501" s="30" t="n">
        <v>25410.83333333333</v>
      </c>
      <c r="L501" s="30" t="n">
        <v>27582.5</v>
      </c>
      <c r="M501" s="35" t="n">
        <v>0.7783747344410424</v>
      </c>
      <c r="N501" s="35" t="n">
        <v>0.5662630663019808</v>
      </c>
      <c r="O501" s="35" t="n">
        <v>0.1220556745182013</v>
      </c>
      <c r="P501" s="35" t="n">
        <v>0.04800000000000004</v>
      </c>
      <c r="Q501" s="35" t="n">
        <v>0.04174950298210733</v>
      </c>
      <c r="R501" s="35" t="n">
        <v>-0.06503702382014453</v>
      </c>
      <c r="S501" s="35" t="n">
        <v>0.03105630800511605</v>
      </c>
      <c r="T501" s="35" t="n">
        <v>-0.05012236019215077</v>
      </c>
      <c r="U501" s="30" t="n">
        <v>43100</v>
      </c>
      <c r="V501" s="30" t="n">
        <v>22100</v>
      </c>
      <c r="W501" s="35" t="n">
        <v>-0.3921113689095128</v>
      </c>
      <c r="X501" s="35" t="n">
        <v>0.1855203619909502</v>
      </c>
      <c r="Y501" s="30" t="n">
        <v>19327238</v>
      </c>
      <c r="Z501" s="30" t="n">
        <v>506373635600</v>
      </c>
      <c r="AA501" s="30" t="n">
        <v>8003602200</v>
      </c>
      <c r="AB501" s="30" t="n">
        <v>9731381387.5</v>
      </c>
      <c r="AC501" s="35" t="n">
        <v>0.01580572454274118</v>
      </c>
      <c r="AD501" s="24" t="inlineStr">
        <is>
          <t>yfinance_download</t>
        </is>
      </c>
      <c r="AE501" s="24" t="inlineStr">
        <is>
          <t>131970.KQ</t>
        </is>
      </c>
    </row>
    <row r="502" ht="24" customHeight="1">
      <c r="A502" s="29" t="inlineStr">
        <is>
          <t>2025-07-01</t>
        </is>
      </c>
      <c r="B502" s="31" t="n">
        <v>26500</v>
      </c>
      <c r="C502" s="31" t="n">
        <v>26600</v>
      </c>
      <c r="D502" s="31" t="n">
        <v>25800</v>
      </c>
      <c r="E502" s="31" t="n">
        <v>25800</v>
      </c>
      <c r="F502" s="31" t="n">
        <v>25759.8828125</v>
      </c>
      <c r="G502" s="31" t="n">
        <v>137845</v>
      </c>
      <c r="H502" s="36" t="n">
        <v>-0.01526717557251911</v>
      </c>
      <c r="I502" s="36" t="n">
        <v>-0.5930599369085173</v>
      </c>
      <c r="J502" s="31" t="n">
        <v>27957.5</v>
      </c>
      <c r="K502" s="31" t="n">
        <v>25415.83333333333</v>
      </c>
      <c r="L502" s="31" t="n">
        <v>27590.41666666667</v>
      </c>
      <c r="M502" s="36" t="n">
        <v>0.5276036632864353</v>
      </c>
      <c r="N502" s="36" t="n">
        <v>0.5659245252600451</v>
      </c>
      <c r="O502" s="36" t="n">
        <v>-0.04797047970479706</v>
      </c>
      <c r="P502" s="36" t="n">
        <v>0.0117647058823529</v>
      </c>
      <c r="Q502" s="36" t="n">
        <v>0.03822937625754519</v>
      </c>
      <c r="R502" s="36" t="n">
        <v>-0.07717070553518734</v>
      </c>
      <c r="S502" s="36" t="n">
        <v>0.01511524968031752</v>
      </c>
      <c r="T502" s="36" t="n">
        <v>-0.06489270127006663</v>
      </c>
      <c r="U502" s="31" t="n">
        <v>43100</v>
      </c>
      <c r="V502" s="31" t="n">
        <v>22100</v>
      </c>
      <c r="W502" s="36" t="n">
        <v>-0.4013921113689095</v>
      </c>
      <c r="X502" s="36" t="n">
        <v>0.1674208144796381</v>
      </c>
      <c r="Y502" s="31" t="n">
        <v>19327238</v>
      </c>
      <c r="Z502" s="31" t="n">
        <v>498642740400</v>
      </c>
      <c r="AA502" s="31" t="n">
        <v>3556401000</v>
      </c>
      <c r="AB502" s="31" t="n">
        <v>7158474202.5</v>
      </c>
      <c r="AC502" s="36" t="n">
        <v>0.007132162391749923</v>
      </c>
      <c r="AD502" s="29" t="inlineStr">
        <is>
          <t>yfinance_download</t>
        </is>
      </c>
      <c r="AE502" s="29" t="inlineStr">
        <is>
          <t>131970.KQ</t>
        </is>
      </c>
    </row>
    <row r="503" ht="24" customHeight="1">
      <c r="A503" s="24" t="inlineStr">
        <is>
          <t>2025-07-02</t>
        </is>
      </c>
      <c r="B503" s="30" t="n">
        <v>25600</v>
      </c>
      <c r="C503" s="30" t="n">
        <v>25950</v>
      </c>
      <c r="D503" s="30" t="n">
        <v>24900</v>
      </c>
      <c r="E503" s="30" t="n">
        <v>25450</v>
      </c>
      <c r="F503" s="30" t="n">
        <v>25410.427734375</v>
      </c>
      <c r="G503" s="30" t="n">
        <v>115382</v>
      </c>
      <c r="H503" s="35" t="n">
        <v>-0.01356589147286824</v>
      </c>
      <c r="I503" s="35" t="n">
        <v>-0.5985804416403786</v>
      </c>
      <c r="J503" s="30" t="n">
        <v>27842.5</v>
      </c>
      <c r="K503" s="30" t="n">
        <v>25418.33333333333</v>
      </c>
      <c r="L503" s="30" t="n">
        <v>27594.16666666667</v>
      </c>
      <c r="M503" s="35" t="n">
        <v>0.5199189799181874</v>
      </c>
      <c r="N503" s="35" t="n">
        <v>0.5664191535301142</v>
      </c>
      <c r="O503" s="35" t="n">
        <v>-0.08288288288288292</v>
      </c>
      <c r="P503" s="35" t="n">
        <v>0.005928853754940677</v>
      </c>
      <c r="Q503" s="35" t="n">
        <v>0.01800000000000002</v>
      </c>
      <c r="R503" s="35" t="n">
        <v>-0.08592978360420223</v>
      </c>
      <c r="S503" s="35" t="n">
        <v>0.001245819946233073</v>
      </c>
      <c r="T503" s="35" t="n">
        <v>-0.07770362093437622</v>
      </c>
      <c r="U503" s="30" t="n">
        <v>43100</v>
      </c>
      <c r="V503" s="30" t="n">
        <v>22100</v>
      </c>
      <c r="W503" s="35" t="n">
        <v>-0.4095127610208816</v>
      </c>
      <c r="X503" s="35" t="n">
        <v>0.1515837104072397</v>
      </c>
      <c r="Y503" s="30" t="n">
        <v>19327238</v>
      </c>
      <c r="Z503" s="30" t="n">
        <v>491878207100</v>
      </c>
      <c r="AA503" s="30" t="n">
        <v>2936471900</v>
      </c>
      <c r="AB503" s="30" t="n">
        <v>6620755247.5</v>
      </c>
      <c r="AC503" s="35" t="n">
        <v>0.005969916653377995</v>
      </c>
      <c r="AD503" s="24" t="inlineStr">
        <is>
          <t>yfinance_download</t>
        </is>
      </c>
      <c r="AE503" s="24" t="inlineStr">
        <is>
          <t>131970.KQ</t>
        </is>
      </c>
    </row>
    <row r="504" ht="24" customHeight="1">
      <c r="A504" s="29" t="inlineStr">
        <is>
          <t>2025-07-03</t>
        </is>
      </c>
      <c r="B504" s="31" t="n">
        <v>25900</v>
      </c>
      <c r="C504" s="31" t="n">
        <v>27250</v>
      </c>
      <c r="D504" s="31" t="n">
        <v>25650</v>
      </c>
      <c r="E504" s="31" t="n">
        <v>26950</v>
      </c>
      <c r="F504" s="31" t="n">
        <v>26908.095703125</v>
      </c>
      <c r="G504" s="31" t="n">
        <v>214715</v>
      </c>
      <c r="H504" s="36" t="n">
        <v>0.05893909626719052</v>
      </c>
      <c r="I504" s="36" t="n">
        <v>-0.5749211356466877</v>
      </c>
      <c r="J504" s="31" t="n">
        <v>27802.5</v>
      </c>
      <c r="K504" s="31" t="n">
        <v>25453.33333333333</v>
      </c>
      <c r="L504" s="31" t="n">
        <v>27613.75</v>
      </c>
      <c r="M504" s="36" t="n">
        <v>0.5657237899837825</v>
      </c>
      <c r="N504" s="36" t="n">
        <v>0.5774389081912811</v>
      </c>
      <c r="O504" s="36" t="n">
        <v>-0.02882882882882887</v>
      </c>
      <c r="P504" s="36" t="n">
        <v>0.08450704225352124</v>
      </c>
      <c r="Q504" s="36" t="n">
        <v>0.09552845528455278</v>
      </c>
      <c r="R504" s="36" t="n">
        <v>-0.03066271018793276</v>
      </c>
      <c r="S504" s="36" t="n">
        <v>0.05880041906757461</v>
      </c>
      <c r="T504" s="36" t="n">
        <v>-0.02403693811959617</v>
      </c>
      <c r="U504" s="31" t="n">
        <v>43100</v>
      </c>
      <c r="V504" s="31" t="n">
        <v>22100</v>
      </c>
      <c r="W504" s="36" t="n">
        <v>-0.3747099767981439</v>
      </c>
      <c r="X504" s="36" t="n">
        <v>0.2194570135746607</v>
      </c>
      <c r="Y504" s="31" t="n">
        <v>19327238</v>
      </c>
      <c r="Z504" s="31" t="n">
        <v>520869064100</v>
      </c>
      <c r="AA504" s="31" t="n">
        <v>5786569250</v>
      </c>
      <c r="AB504" s="31" t="n">
        <v>6529388397.5</v>
      </c>
      <c r="AC504" s="36" t="n">
        <v>0.01110945081754568</v>
      </c>
      <c r="AD504" s="29" t="inlineStr">
        <is>
          <t>yfinance_download</t>
        </is>
      </c>
      <c r="AE504" s="29" t="inlineStr">
        <is>
          <t>131970.KQ</t>
        </is>
      </c>
    </row>
    <row r="505" ht="24" customHeight="1">
      <c r="A505" s="24" t="inlineStr">
        <is>
          <t>2025-07-04</t>
        </is>
      </c>
      <c r="B505" s="30" t="n">
        <v>27250</v>
      </c>
      <c r="C505" s="30" t="n">
        <v>29750</v>
      </c>
      <c r="D505" s="30" t="n">
        <v>26500</v>
      </c>
      <c r="E505" s="30" t="n">
        <v>27750</v>
      </c>
      <c r="F505" s="30" t="n">
        <v>27706.8515625</v>
      </c>
      <c r="G505" s="30" t="n">
        <v>393528</v>
      </c>
      <c r="H505" s="35" t="n">
        <v>0.02968460111317262</v>
      </c>
      <c r="I505" s="35" t="n">
        <v>-0.5623028391167193</v>
      </c>
      <c r="J505" s="30" t="n">
        <v>27820</v>
      </c>
      <c r="K505" s="30" t="n">
        <v>25510.83333333333</v>
      </c>
      <c r="L505" s="30" t="n">
        <v>27629.58333333333</v>
      </c>
      <c r="M505" s="35" t="n">
        <v>0.5739366053861322</v>
      </c>
      <c r="N505" s="35" t="n">
        <v>0.577960113656719</v>
      </c>
      <c r="O505" s="35" t="n">
        <v>0.01277372262773713</v>
      </c>
      <c r="P505" s="35" t="n">
        <v>0.1419753086419753</v>
      </c>
      <c r="Q505" s="35" t="n">
        <v>0.07350096711798848</v>
      </c>
      <c r="R505" s="35" t="n">
        <v>-0.00251617541337168</v>
      </c>
      <c r="S505" s="35" t="n">
        <v>0.08777316826184967</v>
      </c>
      <c r="T505" s="35" t="n">
        <v>0.004358251270528246</v>
      </c>
      <c r="U505" s="30" t="n">
        <v>43100</v>
      </c>
      <c r="V505" s="30" t="n">
        <v>22100</v>
      </c>
      <c r="W505" s="35" t="n">
        <v>-0.3561484918793504</v>
      </c>
      <c r="X505" s="35" t="n">
        <v>0.255656108597285</v>
      </c>
      <c r="Y505" s="30" t="n">
        <v>19327238</v>
      </c>
      <c r="Z505" s="30" t="n">
        <v>536330854500</v>
      </c>
      <c r="AA505" s="30" t="n">
        <v>10920402000</v>
      </c>
      <c r="AB505" s="30" t="n">
        <v>6659958737.5</v>
      </c>
      <c r="AC505" s="35" t="n">
        <v>0.02036131598317359</v>
      </c>
      <c r="AD505" s="24" t="inlineStr">
        <is>
          <t>yfinance_download</t>
        </is>
      </c>
      <c r="AE505" s="24" t="inlineStr">
        <is>
          <t>131970.KQ</t>
        </is>
      </c>
    </row>
    <row r="506" ht="24" customHeight="1">
      <c r="A506" s="29" t="inlineStr">
        <is>
          <t>2025-07-07</t>
        </is>
      </c>
      <c r="B506" s="31" t="n">
        <v>28200</v>
      </c>
      <c r="C506" s="31" t="n">
        <v>29900</v>
      </c>
      <c r="D506" s="31" t="n">
        <v>27800</v>
      </c>
      <c r="E506" s="31" t="n">
        <v>29800</v>
      </c>
      <c r="F506" s="31" t="n">
        <v>29753.6640625</v>
      </c>
      <c r="G506" s="31" t="n">
        <v>481883</v>
      </c>
      <c r="H506" s="36" t="n">
        <v>0.07387387387387379</v>
      </c>
      <c r="I506" s="36" t="n">
        <v>-0.5299684542586751</v>
      </c>
      <c r="J506" s="31" t="n">
        <v>27947.5</v>
      </c>
      <c r="K506" s="31" t="n">
        <v>25632.5</v>
      </c>
      <c r="L506" s="31" t="n">
        <v>27656.25</v>
      </c>
      <c r="M506" s="36" t="n">
        <v>0.6281547586343751</v>
      </c>
      <c r="N506" s="36" t="n">
        <v>0.5733714170280516</v>
      </c>
      <c r="O506" s="36" t="n">
        <v>0.09357798165137621</v>
      </c>
      <c r="P506" s="36" t="n">
        <v>0.3244444444444445</v>
      </c>
      <c r="Q506" s="36" t="n">
        <v>0.1203007518796992</v>
      </c>
      <c r="R506" s="36" t="n">
        <v>0.06628499865819837</v>
      </c>
      <c r="S506" s="36" t="n">
        <v>0.1625865600312104</v>
      </c>
      <c r="T506" s="36" t="n">
        <v>0.07751412429378535</v>
      </c>
      <c r="U506" s="31" t="n">
        <v>43100</v>
      </c>
      <c r="V506" s="31" t="n">
        <v>22100</v>
      </c>
      <c r="W506" s="36" t="n">
        <v>-0.308584686774942</v>
      </c>
      <c r="X506" s="36" t="n">
        <v>0.3484162895927603</v>
      </c>
      <c r="Y506" s="31" t="n">
        <v>19327238</v>
      </c>
      <c r="Z506" s="31" t="n">
        <v>575951692400</v>
      </c>
      <c r="AA506" s="31" t="n">
        <v>14360113400</v>
      </c>
      <c r="AB506" s="31" t="n">
        <v>7149436370</v>
      </c>
      <c r="AC506" s="36" t="n">
        <v>0.02493284348234341</v>
      </c>
      <c r="AD506" s="29" t="inlineStr">
        <is>
          <t>yfinance_download</t>
        </is>
      </c>
      <c r="AE506" s="29" t="inlineStr">
        <is>
          <t>131970.KQ</t>
        </is>
      </c>
    </row>
    <row r="507" ht="24" customHeight="1">
      <c r="A507" s="24" t="inlineStr">
        <is>
          <t>2025-07-08</t>
        </is>
      </c>
      <c r="B507" s="30" t="n">
        <v>29250</v>
      </c>
      <c r="C507" s="30" t="n">
        <v>29950</v>
      </c>
      <c r="D507" s="30" t="n">
        <v>28700</v>
      </c>
      <c r="E507" s="30" t="n">
        <v>29400</v>
      </c>
      <c r="F507" s="30" t="n">
        <v>29354.28515625</v>
      </c>
      <c r="G507" s="30" t="n">
        <v>242271</v>
      </c>
      <c r="H507" s="35" t="n">
        <v>-0.01342281879194629</v>
      </c>
      <c r="I507" s="35" t="n">
        <v>-0.5362776025236593</v>
      </c>
      <c r="J507" s="30" t="n">
        <v>28062.5</v>
      </c>
      <c r="K507" s="30" t="n">
        <v>25744.16666666667</v>
      </c>
      <c r="L507" s="30" t="n">
        <v>27685</v>
      </c>
      <c r="M507" s="35" t="n">
        <v>0.6305717490867261</v>
      </c>
      <c r="N507" s="35" t="n">
        <v>0.5745990399443012</v>
      </c>
      <c r="O507" s="35" t="n">
        <v>0.08487084870848705</v>
      </c>
      <c r="P507" s="35" t="n">
        <v>0.2951541850220265</v>
      </c>
      <c r="Q507" s="35" t="n">
        <v>0.1329479768786128</v>
      </c>
      <c r="R507" s="35" t="n">
        <v>0.04766146993318476</v>
      </c>
      <c r="S507" s="35" t="n">
        <v>0.1420062797397468</v>
      </c>
      <c r="T507" s="35" t="n">
        <v>0.06194690265486735</v>
      </c>
      <c r="U507" s="30" t="n">
        <v>43100</v>
      </c>
      <c r="V507" s="30" t="n">
        <v>22100</v>
      </c>
      <c r="W507" s="35" t="n">
        <v>-0.3178654292343387</v>
      </c>
      <c r="X507" s="35" t="n">
        <v>0.3303167420814479</v>
      </c>
      <c r="Y507" s="30" t="n">
        <v>19327238</v>
      </c>
      <c r="Z507" s="30" t="n">
        <v>568220797200</v>
      </c>
      <c r="AA507" s="30" t="n">
        <v>7122767400</v>
      </c>
      <c r="AB507" s="30" t="n">
        <v>7373719690</v>
      </c>
      <c r="AC507" s="35" t="n">
        <v>0.01253521067003987</v>
      </c>
      <c r="AD507" s="24" t="inlineStr">
        <is>
          <t>yfinance_download</t>
        </is>
      </c>
      <c r="AE507" s="24" t="inlineStr">
        <is>
          <t>131970.KQ</t>
        </is>
      </c>
    </row>
    <row r="508" ht="24" customHeight="1">
      <c r="A508" s="29" t="inlineStr">
        <is>
          <t>2025-07-09</t>
        </is>
      </c>
      <c r="B508" s="31" t="n">
        <v>29300</v>
      </c>
      <c r="C508" s="31" t="n">
        <v>29300</v>
      </c>
      <c r="D508" s="31" t="n">
        <v>27000</v>
      </c>
      <c r="E508" s="31" t="n">
        <v>27000</v>
      </c>
      <c r="F508" s="31" t="n">
        <v>26958.017578125</v>
      </c>
      <c r="G508" s="31" t="n">
        <v>403870</v>
      </c>
      <c r="H508" s="36" t="n">
        <v>-0.08163265306122447</v>
      </c>
      <c r="I508" s="36" t="n">
        <v>-0.5741324921135647</v>
      </c>
      <c r="J508" s="31" t="n">
        <v>27960</v>
      </c>
      <c r="K508" s="31" t="n">
        <v>25821.66666666667</v>
      </c>
      <c r="L508" s="31" t="n">
        <v>27677.5</v>
      </c>
      <c r="M508" s="36" t="n">
        <v>0.6491058349367234</v>
      </c>
      <c r="N508" s="36" t="n">
        <v>0.6000784481403009</v>
      </c>
      <c r="O508" s="36" t="n">
        <v>-0.07056798623063687</v>
      </c>
      <c r="P508" s="36" t="n">
        <v>0.2080536912751678</v>
      </c>
      <c r="Q508" s="36" t="n">
        <v>-0.032258064516129</v>
      </c>
      <c r="R508" s="36" t="n">
        <v>-0.03433476394849788</v>
      </c>
      <c r="S508" s="36" t="n">
        <v>0.04563351190860376</v>
      </c>
      <c r="T508" s="36" t="n">
        <v>-0.02447836690452532</v>
      </c>
      <c r="U508" s="31" t="n">
        <v>43100</v>
      </c>
      <c r="V508" s="31" t="n">
        <v>22100</v>
      </c>
      <c r="W508" s="36" t="n">
        <v>-0.3735498839907193</v>
      </c>
      <c r="X508" s="36" t="n">
        <v>0.2217194570135748</v>
      </c>
      <c r="Y508" s="31" t="n">
        <v>19327238</v>
      </c>
      <c r="Z508" s="31" t="n">
        <v>521835426000</v>
      </c>
      <c r="AA508" s="31" t="n">
        <v>10904490000</v>
      </c>
      <c r="AB508" s="31" t="n">
        <v>6975995715</v>
      </c>
      <c r="AC508" s="36" t="n">
        <v>0.0208964157216877</v>
      </c>
      <c r="AD508" s="29" t="inlineStr">
        <is>
          <t>yfinance_download</t>
        </is>
      </c>
      <c r="AE508" s="29" t="inlineStr">
        <is>
          <t>131970.KQ</t>
        </is>
      </c>
    </row>
    <row r="509" ht="24" customHeight="1">
      <c r="A509" s="24" t="inlineStr">
        <is>
          <t>2025-07-10</t>
        </is>
      </c>
      <c r="B509" s="30" t="n">
        <v>27500</v>
      </c>
      <c r="C509" s="30" t="n">
        <v>27500</v>
      </c>
      <c r="D509" s="30" t="n">
        <v>27000</v>
      </c>
      <c r="E509" s="30" t="n">
        <v>27000</v>
      </c>
      <c r="F509" s="30" t="n">
        <v>26958.017578125</v>
      </c>
      <c r="G509" s="30" t="n">
        <v>141619</v>
      </c>
      <c r="H509" s="35" t="n">
        <v>0</v>
      </c>
      <c r="I509" s="35" t="n">
        <v>-0.5741324921135647</v>
      </c>
      <c r="J509" s="30" t="n">
        <v>27875</v>
      </c>
      <c r="K509" s="30" t="n">
        <v>25876.66666666667</v>
      </c>
      <c r="L509" s="30" t="n">
        <v>27676.25</v>
      </c>
      <c r="M509" s="35" t="n">
        <v>0.6482513601381883</v>
      </c>
      <c r="N509" s="35" t="n">
        <v>0.5884141464669864</v>
      </c>
      <c r="O509" s="35" t="n">
        <v>-0.05923344947735187</v>
      </c>
      <c r="P509" s="35" t="n">
        <v>0.139240506329114</v>
      </c>
      <c r="Q509" s="35" t="n">
        <v>-0.005524861878453025</v>
      </c>
      <c r="R509" s="35" t="n">
        <v>-0.03139013452914796</v>
      </c>
      <c r="S509" s="35" t="n">
        <v>0.04341105242818499</v>
      </c>
      <c r="T509" s="35" t="n">
        <v>-0.02443430739352337</v>
      </c>
      <c r="U509" s="30" t="n">
        <v>43100</v>
      </c>
      <c r="V509" s="30" t="n">
        <v>22100</v>
      </c>
      <c r="W509" s="35" t="n">
        <v>-0.3735498839907193</v>
      </c>
      <c r="X509" s="35" t="n">
        <v>0.2217194570135748</v>
      </c>
      <c r="Y509" s="30" t="n">
        <v>19327238</v>
      </c>
      <c r="Z509" s="30" t="n">
        <v>521835426000</v>
      </c>
      <c r="AA509" s="30" t="n">
        <v>3823713000</v>
      </c>
      <c r="AB509" s="30" t="n">
        <v>6622505590</v>
      </c>
      <c r="AC509" s="35" t="n">
        <v>0.007327430851733704</v>
      </c>
      <c r="AD509" s="24" t="inlineStr">
        <is>
          <t>yfinance_download</t>
        </is>
      </c>
      <c r="AE509" s="24" t="inlineStr">
        <is>
          <t>131970.KQ</t>
        </is>
      </c>
    </row>
    <row r="510" ht="24" customHeight="1">
      <c r="A510" s="29" t="inlineStr">
        <is>
          <t>2025-07-11</t>
        </is>
      </c>
      <c r="B510" s="31" t="n">
        <v>27150</v>
      </c>
      <c r="C510" s="31" t="n">
        <v>28100</v>
      </c>
      <c r="D510" s="31" t="n">
        <v>27150</v>
      </c>
      <c r="E510" s="31" t="n">
        <v>27450</v>
      </c>
      <c r="F510" s="31" t="n">
        <v>27407.318359375</v>
      </c>
      <c r="G510" s="31" t="n">
        <v>165576</v>
      </c>
      <c r="H510" s="36" t="n">
        <v>0.01666666666666661</v>
      </c>
      <c r="I510" s="36" t="n">
        <v>-0.5670347003154574</v>
      </c>
      <c r="J510" s="31" t="n">
        <v>27845</v>
      </c>
      <c r="K510" s="31" t="n">
        <v>25935.83333333333</v>
      </c>
      <c r="L510" s="31" t="n">
        <v>27681.25</v>
      </c>
      <c r="M510" s="36" t="n">
        <v>0.6468668928553545</v>
      </c>
      <c r="N510" s="36" t="n">
        <v>0.5889903999099241</v>
      </c>
      <c r="O510" s="36" t="n">
        <v>-0.02139037433155078</v>
      </c>
      <c r="P510" s="36" t="n">
        <v>0.1485355648535565</v>
      </c>
      <c r="Q510" s="36" t="n">
        <v>0.02234636871508378</v>
      </c>
      <c r="R510" s="36" t="n">
        <v>-0.01418567067696175</v>
      </c>
      <c r="S510" s="36" t="n">
        <v>0.05838126144651867</v>
      </c>
      <c r="T510" s="36" t="n">
        <v>-0.008354030255136591</v>
      </c>
      <c r="U510" s="31" t="n">
        <v>43100</v>
      </c>
      <c r="V510" s="31" t="n">
        <v>22100</v>
      </c>
      <c r="W510" s="36" t="n">
        <v>-0.3631090487238979</v>
      </c>
      <c r="X510" s="36" t="n">
        <v>0.2420814479638009</v>
      </c>
      <c r="Y510" s="31" t="n">
        <v>19327238</v>
      </c>
      <c r="Z510" s="31" t="n">
        <v>530532683100</v>
      </c>
      <c r="AA510" s="31" t="n">
        <v>4545061200</v>
      </c>
      <c r="AB510" s="31" t="n">
        <v>6515324110</v>
      </c>
      <c r="AC510" s="36" t="n">
        <v>0.008566976823072184</v>
      </c>
      <c r="AD510" s="29" t="inlineStr">
        <is>
          <t>yfinance_download</t>
        </is>
      </c>
      <c r="AE510" s="29" t="inlineStr">
        <is>
          <t>131970.KQ</t>
        </is>
      </c>
    </row>
    <row r="511" ht="24" customHeight="1">
      <c r="A511" s="24" t="inlineStr">
        <is>
          <t>2025-07-14</t>
        </is>
      </c>
      <c r="B511" s="30" t="n">
        <v>27600</v>
      </c>
      <c r="C511" s="30" t="n">
        <v>27800</v>
      </c>
      <c r="D511" s="30" t="n">
        <v>26700</v>
      </c>
      <c r="E511" s="30" t="n">
        <v>26750</v>
      </c>
      <c r="F511" s="30" t="n">
        <v>26708.40625</v>
      </c>
      <c r="G511" s="30" t="n">
        <v>133433</v>
      </c>
      <c r="H511" s="35" t="n">
        <v>-0.02550091074681238</v>
      </c>
      <c r="I511" s="35" t="n">
        <v>-0.5780757097791798</v>
      </c>
      <c r="J511" s="30" t="n">
        <v>27800</v>
      </c>
      <c r="K511" s="30" t="n">
        <v>25976.66666666667</v>
      </c>
      <c r="L511" s="30" t="n">
        <v>27688.75</v>
      </c>
      <c r="M511" s="35" t="n">
        <v>0.6513024019527761</v>
      </c>
      <c r="N511" s="35" t="n">
        <v>0.5911300460389511</v>
      </c>
      <c r="O511" s="35" t="n">
        <v>-0.03254972875226037</v>
      </c>
      <c r="P511" s="35" t="n">
        <v>0.1008230452674896</v>
      </c>
      <c r="Q511" s="35" t="n">
        <v>0.03481624758220514</v>
      </c>
      <c r="R511" s="35" t="n">
        <v>-0.03776978417266186</v>
      </c>
      <c r="S511" s="35" t="n">
        <v>0.02977030668548686</v>
      </c>
      <c r="T511" s="35" t="n">
        <v>-0.03390366123425581</v>
      </c>
      <c r="U511" s="30" t="n">
        <v>43100</v>
      </c>
      <c r="V511" s="30" t="n">
        <v>22100</v>
      </c>
      <c r="W511" s="35" t="n">
        <v>-0.3793503480278422</v>
      </c>
      <c r="X511" s="35" t="n">
        <v>0.2104072398190044</v>
      </c>
      <c r="Y511" s="30" t="n">
        <v>19327238</v>
      </c>
      <c r="Z511" s="30" t="n">
        <v>517003616500</v>
      </c>
      <c r="AA511" s="30" t="n">
        <v>3569332750</v>
      </c>
      <c r="AB511" s="30" t="n">
        <v>6512618270</v>
      </c>
      <c r="AC511" s="35" t="n">
        <v>0.006903883524381497</v>
      </c>
      <c r="AD511" s="24" t="inlineStr">
        <is>
          <t>yfinance_download</t>
        </is>
      </c>
      <c r="AE511" s="24" t="inlineStr">
        <is>
          <t>131970.KQ</t>
        </is>
      </c>
    </row>
    <row r="512" ht="24" customHeight="1">
      <c r="A512" s="29" t="inlineStr">
        <is>
          <t>2025-07-15</t>
        </is>
      </c>
      <c r="B512" s="31" t="n">
        <v>26800</v>
      </c>
      <c r="C512" s="31" t="n">
        <v>27400</v>
      </c>
      <c r="D512" s="31" t="n">
        <v>26550</v>
      </c>
      <c r="E512" s="31" t="n">
        <v>27300</v>
      </c>
      <c r="F512" s="31" t="n">
        <v>27257.55078125</v>
      </c>
      <c r="G512" s="31" t="n">
        <v>174325</v>
      </c>
      <c r="H512" s="36" t="n">
        <v>0.02056074766355143</v>
      </c>
      <c r="I512" s="36" t="n">
        <v>-0.5694006309148265</v>
      </c>
      <c r="J512" s="31" t="n">
        <v>27752.5</v>
      </c>
      <c r="K512" s="31" t="n">
        <v>26023.33333333333</v>
      </c>
      <c r="L512" s="31" t="n">
        <v>27671.66666666667</v>
      </c>
      <c r="M512" s="36" t="n">
        <v>0.6507916714258993</v>
      </c>
      <c r="N512" s="36" t="n">
        <v>0.5922007437195931</v>
      </c>
      <c r="O512" s="36" t="n">
        <v>-0.03362831858407078</v>
      </c>
      <c r="P512" s="36" t="n">
        <v>0.1142857142857143</v>
      </c>
      <c r="Q512" s="36" t="n">
        <v>-0.06984667802385014</v>
      </c>
      <c r="R512" s="36" t="n">
        <v>-0.01630483740203581</v>
      </c>
      <c r="S512" s="36" t="n">
        <v>0.04905853721019593</v>
      </c>
      <c r="T512" s="36" t="n">
        <v>-0.01343130759501299</v>
      </c>
      <c r="U512" s="31" t="n">
        <v>43100</v>
      </c>
      <c r="V512" s="31" t="n">
        <v>22100</v>
      </c>
      <c r="W512" s="36" t="n">
        <v>-0.3665893271461717</v>
      </c>
      <c r="X512" s="36" t="n">
        <v>0.2352941176470589</v>
      </c>
      <c r="Y512" s="31" t="n">
        <v>19327238</v>
      </c>
      <c r="Z512" s="31" t="n">
        <v>527633597400</v>
      </c>
      <c r="AA512" s="31" t="n">
        <v>4759072500</v>
      </c>
      <c r="AB512" s="31" t="n">
        <v>6298886882.5</v>
      </c>
      <c r="AC512" s="36" t="n">
        <v>0.009019654024025575</v>
      </c>
      <c r="AD512" s="29" t="inlineStr">
        <is>
          <t>yfinance_download</t>
        </is>
      </c>
      <c r="AE512" s="29" t="inlineStr">
        <is>
          <t>131970.KQ</t>
        </is>
      </c>
    </row>
    <row r="513" ht="24" customHeight="1">
      <c r="A513" s="24" t="inlineStr">
        <is>
          <t>2025-07-16</t>
        </is>
      </c>
      <c r="B513" s="30" t="n">
        <v>27200</v>
      </c>
      <c r="C513" s="30" t="n">
        <v>28450</v>
      </c>
      <c r="D513" s="30" t="n">
        <v>26850</v>
      </c>
      <c r="E513" s="30" t="n">
        <v>27500</v>
      </c>
      <c r="F513" s="30" t="n">
        <v>27457.240234375</v>
      </c>
      <c r="G513" s="30" t="n">
        <v>216133</v>
      </c>
      <c r="H513" s="35" t="n">
        <v>0.0073260073260073</v>
      </c>
      <c r="I513" s="35" t="n">
        <v>-0.5662460567823344</v>
      </c>
      <c r="J513" s="30" t="n">
        <v>27697.5</v>
      </c>
      <c r="K513" s="30" t="n">
        <v>26085</v>
      </c>
      <c r="L513" s="30" t="n">
        <v>27657.91666666667</v>
      </c>
      <c r="M513" s="35" t="n">
        <v>0.6496667583127874</v>
      </c>
      <c r="N513" s="35" t="n">
        <v>0.5887234021646283</v>
      </c>
      <c r="O513" s="35" t="n">
        <v>-0.03846153846153844</v>
      </c>
      <c r="P513" s="35" t="n">
        <v>0.1554621848739495</v>
      </c>
      <c r="Q513" s="35" t="n">
        <v>-0.05660377358490565</v>
      </c>
      <c r="R513" s="35" t="n">
        <v>-0.0071306074555465</v>
      </c>
      <c r="S513" s="35" t="n">
        <v>0.05424573509679886</v>
      </c>
      <c r="T513" s="35" t="n">
        <v>-0.005709637084017616</v>
      </c>
      <c r="U513" s="30" t="n">
        <v>43100</v>
      </c>
      <c r="V513" s="30" t="n">
        <v>22100</v>
      </c>
      <c r="W513" s="35" t="n">
        <v>-0.3619489559164734</v>
      </c>
      <c r="X513" s="35" t="n">
        <v>0.244343891402715</v>
      </c>
      <c r="Y513" s="30" t="n">
        <v>19327238</v>
      </c>
      <c r="Z513" s="30" t="n">
        <v>531499045000</v>
      </c>
      <c r="AA513" s="30" t="n">
        <v>5943657500</v>
      </c>
      <c r="AB513" s="30" t="n">
        <v>6459692087.5</v>
      </c>
      <c r="AC513" s="35" t="n">
        <v>0.01118281877627833</v>
      </c>
      <c r="AD513" s="24" t="inlineStr">
        <is>
          <t>yfinance_download</t>
        </is>
      </c>
      <c r="AE513" s="24" t="inlineStr">
        <is>
          <t>131970.KQ</t>
        </is>
      </c>
    </row>
    <row r="514" ht="24" customHeight="1">
      <c r="A514" s="29" t="inlineStr">
        <is>
          <t>2025-07-17</t>
        </is>
      </c>
      <c r="B514" s="31" t="n">
        <v>27850</v>
      </c>
      <c r="C514" s="31" t="n">
        <v>31050</v>
      </c>
      <c r="D514" s="31" t="n">
        <v>26850</v>
      </c>
      <c r="E514" s="31" t="n">
        <v>30300</v>
      </c>
      <c r="F514" s="31" t="n">
        <v>30252.88671875</v>
      </c>
      <c r="G514" s="31" t="n">
        <v>847160</v>
      </c>
      <c r="H514" s="36" t="n">
        <v>0.1018181818181818</v>
      </c>
      <c r="I514" s="36" t="n">
        <v>-0.5220820189274448</v>
      </c>
      <c r="J514" s="31" t="n">
        <v>27792.5</v>
      </c>
      <c r="K514" s="31" t="n">
        <v>26185</v>
      </c>
      <c r="L514" s="31" t="n">
        <v>27662.08333333333</v>
      </c>
      <c r="M514" s="36" t="n">
        <v>0.7445905427165925</v>
      </c>
      <c r="N514" s="36" t="n">
        <v>0.6216161549886627</v>
      </c>
      <c r="O514" s="36" t="n">
        <v>0.06690140845070425</v>
      </c>
      <c r="P514" s="36" t="n">
        <v>0.2469135802469136</v>
      </c>
      <c r="Q514" s="36" t="n">
        <v>0.01677852348993292</v>
      </c>
      <c r="R514" s="36" t="n">
        <v>0.09022218224341105</v>
      </c>
      <c r="S514" s="36" t="n">
        <v>0.1571510406721406</v>
      </c>
      <c r="T514" s="36" t="n">
        <v>0.09536218349425352</v>
      </c>
      <c r="U514" s="31" t="n">
        <v>43100</v>
      </c>
      <c r="V514" s="31" t="n">
        <v>22100</v>
      </c>
      <c r="W514" s="36" t="n">
        <v>-0.296983758700696</v>
      </c>
      <c r="X514" s="36" t="n">
        <v>0.3710407239819005</v>
      </c>
      <c r="Y514" s="31" t="n">
        <v>19327238</v>
      </c>
      <c r="Z514" s="31" t="n">
        <v>585615311400</v>
      </c>
      <c r="AA514" s="31" t="n">
        <v>25668948000</v>
      </c>
      <c r="AB514" s="31" t="n">
        <v>7600777387.5</v>
      </c>
      <c r="AC514" s="36" t="n">
        <v>0.04383243999996275</v>
      </c>
      <c r="AD514" s="29" t="inlineStr">
        <is>
          <t>yfinance_download</t>
        </is>
      </c>
      <c r="AE514" s="29" t="inlineStr">
        <is>
          <t>131970.KQ</t>
        </is>
      </c>
    </row>
    <row r="515" ht="24" customHeight="1">
      <c r="A515" s="24" t="inlineStr">
        <is>
          <t>2025-07-18</t>
        </is>
      </c>
      <c r="B515" s="30" t="n">
        <v>29700</v>
      </c>
      <c r="C515" s="30" t="n">
        <v>30150</v>
      </c>
      <c r="D515" s="30" t="n">
        <v>28700</v>
      </c>
      <c r="E515" s="30" t="n">
        <v>28800</v>
      </c>
      <c r="F515" s="30" t="n">
        <v>28755.21875</v>
      </c>
      <c r="G515" s="30" t="n">
        <v>331654</v>
      </c>
      <c r="H515" s="35" t="n">
        <v>-0.04950495049504955</v>
      </c>
      <c r="I515" s="35" t="n">
        <v>-0.5457413249211356</v>
      </c>
      <c r="J515" s="30" t="n">
        <v>27800</v>
      </c>
      <c r="K515" s="30" t="n">
        <v>26265.83333333333</v>
      </c>
      <c r="L515" s="30" t="n">
        <v>27628.33333333333</v>
      </c>
      <c r="M515" s="35" t="n">
        <v>0.7682818135954284</v>
      </c>
      <c r="N515" s="35" t="n">
        <v>0.6302572330500318</v>
      </c>
      <c r="O515" s="35" t="n">
        <v>0.005235602094240788</v>
      </c>
      <c r="P515" s="35" t="n">
        <v>0.2025052192066805</v>
      </c>
      <c r="Q515" s="35" t="n">
        <v>-0.1232876712328768</v>
      </c>
      <c r="R515" s="35" t="n">
        <v>0.03597122302158273</v>
      </c>
      <c r="S515" s="35" t="n">
        <v>0.09648148735683248</v>
      </c>
      <c r="T515" s="35" t="n">
        <v>0.04240815587862712</v>
      </c>
      <c r="U515" s="30" t="n">
        <v>43100</v>
      </c>
      <c r="V515" s="30" t="n">
        <v>22100</v>
      </c>
      <c r="W515" s="35" t="n">
        <v>-0.3317865429234339</v>
      </c>
      <c r="X515" s="35" t="n">
        <v>0.3031674208144797</v>
      </c>
      <c r="Y515" s="30" t="n">
        <v>19327238</v>
      </c>
      <c r="Z515" s="30" t="n">
        <v>556624454400</v>
      </c>
      <c r="AA515" s="30" t="n">
        <v>9551635200</v>
      </c>
      <c r="AB515" s="30" t="n">
        <v>7822723792.5</v>
      </c>
      <c r="AC515" s="35" t="n">
        <v>0.01715992735226834</v>
      </c>
      <c r="AD515" s="24" t="inlineStr">
        <is>
          <t>yfinance_download</t>
        </is>
      </c>
      <c r="AE515" s="24" t="inlineStr">
        <is>
          <t>131970.KQ</t>
        </is>
      </c>
    </row>
    <row r="516" ht="24" customHeight="1">
      <c r="A516" s="29" t="inlineStr">
        <is>
          <t>2025-07-21</t>
        </is>
      </c>
      <c r="B516" s="31" t="n">
        <v>28800</v>
      </c>
      <c r="C516" s="31" t="n">
        <v>29050</v>
      </c>
      <c r="D516" s="31" t="n">
        <v>28300</v>
      </c>
      <c r="E516" s="31" t="n">
        <v>28650</v>
      </c>
      <c r="F516" s="31" t="n">
        <v>28605.451171875</v>
      </c>
      <c r="G516" s="31" t="n">
        <v>123190</v>
      </c>
      <c r="H516" s="36" t="n">
        <v>-0.00520833333333337</v>
      </c>
      <c r="I516" s="36" t="n">
        <v>-0.5481072555205047</v>
      </c>
      <c r="J516" s="31" t="n">
        <v>27857.5</v>
      </c>
      <c r="K516" s="31" t="n">
        <v>26344.16666666667</v>
      </c>
      <c r="L516" s="31" t="n">
        <v>27602.91666666667</v>
      </c>
      <c r="M516" s="36" t="n">
        <v>0.7531093865146293</v>
      </c>
      <c r="N516" s="36" t="n">
        <v>0.630482751885552</v>
      </c>
      <c r="O516" s="36" t="n">
        <v>0.04181818181818175</v>
      </c>
      <c r="P516" s="36" t="n">
        <v>0.1962421711899791</v>
      </c>
      <c r="Q516" s="36" t="n">
        <v>-0.09621451104100942</v>
      </c>
      <c r="R516" s="36" t="n">
        <v>0.02844835322624073</v>
      </c>
      <c r="S516" s="36" t="n">
        <v>0.08752728307974555</v>
      </c>
      <c r="T516" s="36" t="n">
        <v>0.03793379322837254</v>
      </c>
      <c r="U516" s="31" t="n">
        <v>43100</v>
      </c>
      <c r="V516" s="31" t="n">
        <v>22100</v>
      </c>
      <c r="W516" s="36" t="n">
        <v>-0.3352668213457076</v>
      </c>
      <c r="X516" s="36" t="n">
        <v>0.2963800904977376</v>
      </c>
      <c r="Y516" s="31" t="n">
        <v>19327238</v>
      </c>
      <c r="Z516" s="31" t="n">
        <v>553725368700</v>
      </c>
      <c r="AA516" s="31" t="n">
        <v>3529393500</v>
      </c>
      <c r="AB516" s="31" t="n">
        <v>7723437217.5</v>
      </c>
      <c r="AC516" s="36" t="n">
        <v>0.006373906090461554</v>
      </c>
      <c r="AD516" s="29" t="inlineStr">
        <is>
          <t>yfinance_download</t>
        </is>
      </c>
      <c r="AE516" s="29" t="inlineStr">
        <is>
          <t>131970.KQ</t>
        </is>
      </c>
    </row>
    <row r="517" ht="24" customHeight="1">
      <c r="A517" s="24" t="inlineStr">
        <is>
          <t>2025-07-22</t>
        </is>
      </c>
      <c r="B517" s="30" t="n">
        <v>29200</v>
      </c>
      <c r="C517" s="30" t="n">
        <v>29500</v>
      </c>
      <c r="D517" s="30" t="n">
        <v>27650</v>
      </c>
      <c r="E517" s="30" t="n">
        <v>27850</v>
      </c>
      <c r="F517" s="30" t="n">
        <v>27806.6953125</v>
      </c>
      <c r="G517" s="30" t="n">
        <v>166376</v>
      </c>
      <c r="H517" s="35" t="n">
        <v>-0.02792321116928442</v>
      </c>
      <c r="I517" s="35" t="n">
        <v>-0.5607255520504733</v>
      </c>
      <c r="J517" s="30" t="n">
        <v>27782.5</v>
      </c>
      <c r="K517" s="30" t="n">
        <v>26416.66666666667</v>
      </c>
      <c r="L517" s="30" t="n">
        <v>27572.08333333333</v>
      </c>
      <c r="M517" s="35" t="n">
        <v>0.7206507163611463</v>
      </c>
      <c r="N517" s="35" t="n">
        <v>0.6321526780588035</v>
      </c>
      <c r="O517" s="35" t="n">
        <v>-0.05110732538330498</v>
      </c>
      <c r="P517" s="35" t="n">
        <v>0.1851063829787234</v>
      </c>
      <c r="Q517" s="35" t="n">
        <v>-0.1172741679873217</v>
      </c>
      <c r="R517" s="35" t="n">
        <v>0.002429586970215114</v>
      </c>
      <c r="S517" s="35" t="n">
        <v>0.05425867507886428</v>
      </c>
      <c r="T517" s="35" t="n">
        <v>0.01007963973221715</v>
      </c>
      <c r="U517" s="30" t="n">
        <v>43100</v>
      </c>
      <c r="V517" s="30" t="n">
        <v>22100</v>
      </c>
      <c r="W517" s="35" t="n">
        <v>-0.3538283062645011</v>
      </c>
      <c r="X517" s="35" t="n">
        <v>0.2601809954751131</v>
      </c>
      <c r="Y517" s="30" t="n">
        <v>19327238</v>
      </c>
      <c r="Z517" s="30" t="n">
        <v>538263578300</v>
      </c>
      <c r="AA517" s="30" t="n">
        <v>4633571600</v>
      </c>
      <c r="AB517" s="30" t="n">
        <v>7261278862.5</v>
      </c>
      <c r="AC517" s="35" t="n">
        <v>0.008608369183429106</v>
      </c>
      <c r="AD517" s="24" t="inlineStr">
        <is>
          <t>yfinance_download</t>
        </is>
      </c>
      <c r="AE517" s="24" t="inlineStr">
        <is>
          <t>131970.KQ</t>
        </is>
      </c>
    </row>
    <row r="518" ht="24" customHeight="1">
      <c r="A518" s="29" t="inlineStr">
        <is>
          <t>2025-07-23</t>
        </is>
      </c>
      <c r="B518" s="31" t="n">
        <v>28150</v>
      </c>
      <c r="C518" s="31" t="n">
        <v>28200</v>
      </c>
      <c r="D518" s="31" t="n">
        <v>26700</v>
      </c>
      <c r="E518" s="31" t="n">
        <v>27300</v>
      </c>
      <c r="F518" s="31" t="n">
        <v>27257.55078125</v>
      </c>
      <c r="G518" s="31" t="n">
        <v>156390</v>
      </c>
      <c r="H518" s="36" t="n">
        <v>-0.01974865350089772</v>
      </c>
      <c r="I518" s="36" t="n">
        <v>-0.5694006309148265</v>
      </c>
      <c r="J518" s="31" t="n">
        <v>27680</v>
      </c>
      <c r="K518" s="31" t="n">
        <v>26461.66666666667</v>
      </c>
      <c r="L518" s="31" t="n">
        <v>27547.08333333333</v>
      </c>
      <c r="M518" s="36" t="n">
        <v>0.7234555085637602</v>
      </c>
      <c r="N518" s="36" t="n">
        <v>0.6274158267139397</v>
      </c>
      <c r="O518" s="36" t="n">
        <v>-0.06984667802385014</v>
      </c>
      <c r="P518" s="36" t="n">
        <v>0.1097560975609757</v>
      </c>
      <c r="Q518" s="36" t="n">
        <v>-0.09900990099009899</v>
      </c>
      <c r="R518" s="36" t="n">
        <v>-0.01372832369942201</v>
      </c>
      <c r="S518" s="36" t="n">
        <v>0.03168104805693761</v>
      </c>
      <c r="T518" s="36" t="n">
        <v>-0.008969491627970227</v>
      </c>
      <c r="U518" s="31" t="n">
        <v>43100</v>
      </c>
      <c r="V518" s="31" t="n">
        <v>22100</v>
      </c>
      <c r="W518" s="36" t="n">
        <v>-0.3665893271461717</v>
      </c>
      <c r="X518" s="36" t="n">
        <v>0.2352941176470589</v>
      </c>
      <c r="Y518" s="31" t="n">
        <v>19327238</v>
      </c>
      <c r="Z518" s="31" t="n">
        <v>527633597400</v>
      </c>
      <c r="AA518" s="31" t="n">
        <v>4269447000</v>
      </c>
      <c r="AB518" s="31" t="n">
        <v>7161698242.5</v>
      </c>
      <c r="AC518" s="36" t="n">
        <v>0.008091689045273825</v>
      </c>
      <c r="AD518" s="29" t="inlineStr">
        <is>
          <t>yfinance_download</t>
        </is>
      </c>
      <c r="AE518" s="29" t="inlineStr">
        <is>
          <t>131970.KQ</t>
        </is>
      </c>
    </row>
    <row r="519" ht="24" customHeight="1">
      <c r="A519" s="24" t="inlineStr">
        <is>
          <t>2025-07-24</t>
        </is>
      </c>
      <c r="B519" s="30" t="n">
        <v>27600</v>
      </c>
      <c r="C519" s="30" t="n">
        <v>27700</v>
      </c>
      <c r="D519" s="30" t="n">
        <v>27050</v>
      </c>
      <c r="E519" s="30" t="n">
        <v>27200</v>
      </c>
      <c r="F519" s="30" t="n">
        <v>27157.70703125</v>
      </c>
      <c r="G519" s="30" t="n">
        <v>78576</v>
      </c>
      <c r="H519" s="35" t="n">
        <v>-0.00366300366300365</v>
      </c>
      <c r="I519" s="35" t="n">
        <v>-0.5709779179810726</v>
      </c>
      <c r="J519" s="30" t="n">
        <v>27635</v>
      </c>
      <c r="K519" s="30" t="n">
        <v>26507.5</v>
      </c>
      <c r="L519" s="30" t="n">
        <v>27536.25</v>
      </c>
      <c r="M519" s="35" t="n">
        <v>0.7079728010018697</v>
      </c>
      <c r="N519" s="35" t="n">
        <v>0.6272934707857358</v>
      </c>
      <c r="O519" s="35" t="n">
        <v>-0.03202846975088969</v>
      </c>
      <c r="P519" s="35" t="n">
        <v>0.112474437627812</v>
      </c>
      <c r="Q519" s="35" t="n">
        <v>-0.04561403508771933</v>
      </c>
      <c r="R519" s="35" t="n">
        <v>-0.01574090826850005</v>
      </c>
      <c r="S519" s="35" t="n">
        <v>0.02612468169386029</v>
      </c>
      <c r="T519" s="35" t="n">
        <v>-0.01221117617685774</v>
      </c>
      <c r="U519" s="30" t="n">
        <v>42950</v>
      </c>
      <c r="V519" s="30" t="n">
        <v>22100</v>
      </c>
      <c r="W519" s="35" t="n">
        <v>-0.3667054714784633</v>
      </c>
      <c r="X519" s="35" t="n">
        <v>0.2307692307692308</v>
      </c>
      <c r="Y519" s="30" t="n">
        <v>19327238</v>
      </c>
      <c r="Z519" s="30" t="n">
        <v>525700873600</v>
      </c>
      <c r="AA519" s="30" t="n">
        <v>2137267200</v>
      </c>
      <c r="AB519" s="30" t="n">
        <v>6957175667.5</v>
      </c>
      <c r="AC519" s="35" t="n">
        <v>0.004065557634256897</v>
      </c>
      <c r="AD519" s="24" t="inlineStr">
        <is>
          <t>yfinance_download</t>
        </is>
      </c>
      <c r="AE519" s="24" t="inlineStr">
        <is>
          <t>131970.KQ</t>
        </is>
      </c>
    </row>
    <row r="520" ht="24" customHeight="1">
      <c r="A520" s="29" t="inlineStr">
        <is>
          <t>2025-07-25</t>
        </is>
      </c>
      <c r="B520" s="31" t="n">
        <v>27250</v>
      </c>
      <c r="C520" s="31" t="n">
        <v>27400</v>
      </c>
      <c r="D520" s="31" t="n">
        <v>26900</v>
      </c>
      <c r="E520" s="31" t="n">
        <v>27200</v>
      </c>
      <c r="F520" s="31" t="n">
        <v>27157.70703125</v>
      </c>
      <c r="G520" s="31" t="n">
        <v>55784</v>
      </c>
      <c r="H520" s="36" t="n">
        <v>0</v>
      </c>
      <c r="I520" s="36" t="n">
        <v>-0.5709779179810726</v>
      </c>
      <c r="J520" s="31" t="n">
        <v>27582.5</v>
      </c>
      <c r="K520" s="31" t="n">
        <v>26547.5</v>
      </c>
      <c r="L520" s="31" t="n">
        <v>27513.75</v>
      </c>
      <c r="M520" s="36" t="n">
        <v>0.7076234697967457</v>
      </c>
      <c r="N520" s="36" t="n">
        <v>0.6268298509571647</v>
      </c>
      <c r="O520" s="36" t="n">
        <v>-0.03716814159292037</v>
      </c>
      <c r="P520" s="36" t="n">
        <v>0.09677419354838701</v>
      </c>
      <c r="Q520" s="36" t="n">
        <v>-0.09030100334448166</v>
      </c>
      <c r="R520" s="36" t="n">
        <v>-0.01386748844375962</v>
      </c>
      <c r="S520" s="36" t="n">
        <v>0.02457858555419534</v>
      </c>
      <c r="T520" s="36" t="n">
        <v>-0.01140338921448369</v>
      </c>
      <c r="U520" s="31" t="n">
        <v>42450</v>
      </c>
      <c r="V520" s="31" t="n">
        <v>22100</v>
      </c>
      <c r="W520" s="36" t="n">
        <v>-0.35924617196702</v>
      </c>
      <c r="X520" s="36" t="n">
        <v>0.2307692307692308</v>
      </c>
      <c r="Y520" s="31" t="n">
        <v>19327238</v>
      </c>
      <c r="Z520" s="31" t="n">
        <v>525700873600</v>
      </c>
      <c r="AA520" s="31" t="n">
        <v>1517324800</v>
      </c>
      <c r="AB520" s="31" t="n">
        <v>6876962070</v>
      </c>
      <c r="AC520" s="36" t="n">
        <v>0.002886289287688184</v>
      </c>
      <c r="AD520" s="29" t="inlineStr">
        <is>
          <t>yfinance_download</t>
        </is>
      </c>
      <c r="AE520" s="29" t="inlineStr">
        <is>
          <t>131970.KQ</t>
        </is>
      </c>
    </row>
    <row r="521" ht="24" customHeight="1">
      <c r="A521" s="24" t="inlineStr">
        <is>
          <t>2025-07-28</t>
        </is>
      </c>
      <c r="B521" s="30" t="n">
        <v>33000</v>
      </c>
      <c r="C521" s="30" t="n">
        <v>35350</v>
      </c>
      <c r="D521" s="30" t="n">
        <v>31500</v>
      </c>
      <c r="E521" s="30" t="n">
        <v>35350</v>
      </c>
      <c r="F521" s="30" t="n">
        <v>35295.03515625</v>
      </c>
      <c r="G521" s="30" t="n">
        <v>6432661</v>
      </c>
      <c r="H521" s="35" t="n">
        <v>0.2996323529411764</v>
      </c>
      <c r="I521" s="35" t="n">
        <v>-0.442429022082019</v>
      </c>
      <c r="J521" s="30" t="n">
        <v>28040</v>
      </c>
      <c r="K521" s="30" t="n">
        <v>26725.83333333333</v>
      </c>
      <c r="L521" s="30" t="n">
        <v>27561.25</v>
      </c>
      <c r="M521" s="35" t="n">
        <v>1.240655689971464</v>
      </c>
      <c r="N521" s="35" t="n">
        <v>0.8738481066869388</v>
      </c>
      <c r="O521" s="35" t="n">
        <v>0.3492366412213741</v>
      </c>
      <c r="P521" s="35" t="n">
        <v>0.434077079107505</v>
      </c>
      <c r="Q521" s="35" t="n">
        <v>0.1922428330522765</v>
      </c>
      <c r="R521" s="35" t="n">
        <v>0.2606990014265336</v>
      </c>
      <c r="S521" s="35" t="n">
        <v>0.3226902809391663</v>
      </c>
      <c r="T521" s="35" t="n">
        <v>0.2825978502426414</v>
      </c>
      <c r="U521" s="30" t="n">
        <v>42450</v>
      </c>
      <c r="V521" s="30" t="n">
        <v>22100</v>
      </c>
      <c r="W521" s="35" t="n">
        <v>-0.1672555948174322</v>
      </c>
      <c r="X521" s="35" t="n">
        <v>0.5995475113122173</v>
      </c>
      <c r="Y521" s="30" t="n">
        <v>19327238</v>
      </c>
      <c r="Z521" s="30" t="n">
        <v>683217863300</v>
      </c>
      <c r="AA521" s="30" t="n">
        <v>227394566350</v>
      </c>
      <c r="AB521" s="30" t="n">
        <v>17846510277.5</v>
      </c>
      <c r="AC521" s="35" t="n">
        <v>0.3328287777073993</v>
      </c>
      <c r="AD521" s="24" t="inlineStr">
        <is>
          <t>yfinance_download</t>
        </is>
      </c>
      <c r="AE521" s="24" t="inlineStr">
        <is>
          <t>131970.KQ</t>
        </is>
      </c>
    </row>
    <row r="522" ht="24" customHeight="1">
      <c r="A522" s="29" t="inlineStr">
        <is>
          <t>2025-07-29</t>
        </is>
      </c>
      <c r="B522" s="31" t="n">
        <v>36150</v>
      </c>
      <c r="C522" s="31" t="n">
        <v>36200</v>
      </c>
      <c r="D522" s="31" t="n">
        <v>33200</v>
      </c>
      <c r="E522" s="31" t="n">
        <v>34650</v>
      </c>
      <c r="F522" s="31" t="n">
        <v>34596.12109375</v>
      </c>
      <c r="G522" s="31" t="n">
        <v>2019738</v>
      </c>
      <c r="H522" s="36" t="n">
        <v>-0.01980198019801982</v>
      </c>
      <c r="I522" s="36" t="n">
        <v>-0.4534700315457413</v>
      </c>
      <c r="J522" s="31" t="n">
        <v>28482.5</v>
      </c>
      <c r="K522" s="31" t="n">
        <v>26875.83333333333</v>
      </c>
      <c r="L522" s="31" t="n">
        <v>27625.41666666667</v>
      </c>
      <c r="M522" s="36" t="n">
        <v>1.242354900715026</v>
      </c>
      <c r="N522" s="36" t="n">
        <v>0.8728123555822386</v>
      </c>
      <c r="O522" s="36" t="n">
        <v>0.3430232558139534</v>
      </c>
      <c r="P522" s="36" t="n">
        <v>0.3508771929824561</v>
      </c>
      <c r="Q522" s="36" t="n">
        <v>0.2857142857142858</v>
      </c>
      <c r="R522" s="36" t="n">
        <v>0.2165364697621346</v>
      </c>
      <c r="S522" s="36" t="n">
        <v>0.2892623484543115</v>
      </c>
      <c r="T522" s="36" t="n">
        <v>0.2542797242877182</v>
      </c>
      <c r="U522" s="31" t="n">
        <v>42450</v>
      </c>
      <c r="V522" s="31" t="n">
        <v>22100</v>
      </c>
      <c r="W522" s="36" t="n">
        <v>-0.1837455830388692</v>
      </c>
      <c r="X522" s="36" t="n">
        <v>0.5678733031674208</v>
      </c>
      <c r="Y522" s="31" t="n">
        <v>19327238</v>
      </c>
      <c r="Z522" s="31" t="n">
        <v>669688796700</v>
      </c>
      <c r="AA522" s="31" t="n">
        <v>69983921700</v>
      </c>
      <c r="AB522" s="31" t="n">
        <v>21167886312.5</v>
      </c>
      <c r="AC522" s="36" t="n">
        <v>0.1045021539032116</v>
      </c>
      <c r="AD522" s="29" t="inlineStr">
        <is>
          <t>yfinance_download</t>
        </is>
      </c>
      <c r="AE522" s="29" t="inlineStr">
        <is>
          <t>131970.KQ</t>
        </is>
      </c>
    </row>
    <row r="523" ht="24" customHeight="1">
      <c r="A523" s="24" t="inlineStr">
        <is>
          <t>2025-07-30</t>
        </is>
      </c>
      <c r="B523" s="30" t="n">
        <v>34600</v>
      </c>
      <c r="C523" s="30" t="n">
        <v>37250</v>
      </c>
      <c r="D523" s="30" t="n">
        <v>33600</v>
      </c>
      <c r="E523" s="30" t="n">
        <v>33850</v>
      </c>
      <c r="F523" s="30" t="n">
        <v>33797.3671875</v>
      </c>
      <c r="G523" s="30" t="n">
        <v>2723450</v>
      </c>
      <c r="H523" s="35" t="n">
        <v>-0.02308802308802305</v>
      </c>
      <c r="I523" s="35" t="n">
        <v>-0.4660883280757098</v>
      </c>
      <c r="J523" s="30" t="n">
        <v>28902.5</v>
      </c>
      <c r="K523" s="30" t="n">
        <v>27018.33333333333</v>
      </c>
      <c r="L523" s="30" t="n">
        <v>27679.58333333333</v>
      </c>
      <c r="M523" s="35" t="n">
        <v>1.245960039517201</v>
      </c>
      <c r="N523" s="35" t="n">
        <v>0.8739511219424814</v>
      </c>
      <c r="O523" s="35" t="n">
        <v>0.3300589390962672</v>
      </c>
      <c r="P523" s="35" t="n">
        <v>0.3379446640316206</v>
      </c>
      <c r="Q523" s="35" t="n">
        <v>0.2376599634369287</v>
      </c>
      <c r="R523" s="35" t="n">
        <v>0.1711789637574603</v>
      </c>
      <c r="S523" s="35" t="n">
        <v>0.2528530010486707</v>
      </c>
      <c r="T523" s="35" t="n">
        <v>0.2229230329213772</v>
      </c>
      <c r="U523" s="30" t="n">
        <v>42450</v>
      </c>
      <c r="V523" s="30" t="n">
        <v>22100</v>
      </c>
      <c r="W523" s="35" t="n">
        <v>-0.2025912838633687</v>
      </c>
      <c r="X523" s="35" t="n">
        <v>0.5316742081447965</v>
      </c>
      <c r="Y523" s="30" t="n">
        <v>19327238</v>
      </c>
      <c r="Z523" s="30" t="n">
        <v>654227006300</v>
      </c>
      <c r="AA523" s="30" t="n">
        <v>92188782500</v>
      </c>
      <c r="AB523" s="30" t="n">
        <v>25630501842.5</v>
      </c>
      <c r="AC523" s="35" t="n">
        <v>0.1409125297675747</v>
      </c>
      <c r="AD523" s="24" t="inlineStr">
        <is>
          <t>yfinance_download</t>
        </is>
      </c>
      <c r="AE523" s="24" t="inlineStr">
        <is>
          <t>131970.KQ</t>
        </is>
      </c>
    </row>
    <row r="524" ht="24" customHeight="1">
      <c r="A524" s="29" t="inlineStr">
        <is>
          <t>2025-07-31</t>
        </is>
      </c>
      <c r="B524" s="31" t="n">
        <v>33950</v>
      </c>
      <c r="C524" s="31" t="n">
        <v>34200</v>
      </c>
      <c r="D524" s="31" t="n">
        <v>32050</v>
      </c>
      <c r="E524" s="31" t="n">
        <v>32500</v>
      </c>
      <c r="F524" s="31" t="n">
        <v>32449.46484375</v>
      </c>
      <c r="G524" s="31" t="n">
        <v>747921</v>
      </c>
      <c r="H524" s="36" t="n">
        <v>-0.03988183161004433</v>
      </c>
      <c r="I524" s="36" t="n">
        <v>-0.4873817034700315</v>
      </c>
      <c r="J524" s="31" t="n">
        <v>29180</v>
      </c>
      <c r="K524" s="31" t="n">
        <v>27142.5</v>
      </c>
      <c r="L524" s="31" t="n">
        <v>27721.66666666667</v>
      </c>
      <c r="M524" s="36" t="n">
        <v>1.251157567133652</v>
      </c>
      <c r="N524" s="36" t="n">
        <v>0.8784620875583022</v>
      </c>
      <c r="O524" s="36" t="n">
        <v>0.2059369202226344</v>
      </c>
      <c r="P524" s="36" t="n">
        <v>0.2974051896207586</v>
      </c>
      <c r="Q524" s="36" t="n">
        <v>0.1839708561020037</v>
      </c>
      <c r="R524" s="36" t="n">
        <v>0.1137765592871831</v>
      </c>
      <c r="S524" s="36" t="n">
        <v>0.1973841761075803</v>
      </c>
      <c r="T524" s="36" t="n">
        <v>0.1723681837311368</v>
      </c>
      <c r="U524" s="31" t="n">
        <v>40200</v>
      </c>
      <c r="V524" s="31" t="n">
        <v>22100</v>
      </c>
      <c r="W524" s="36" t="n">
        <v>-0.1915422885572139</v>
      </c>
      <c r="X524" s="36" t="n">
        <v>0.4705882352941178</v>
      </c>
      <c r="Y524" s="31" t="n">
        <v>19327238</v>
      </c>
      <c r="Z524" s="31" t="n">
        <v>628135235000</v>
      </c>
      <c r="AA524" s="31" t="n">
        <v>24307432500</v>
      </c>
      <c r="AB524" s="31" t="n">
        <v>26556545005</v>
      </c>
      <c r="AC524" s="36" t="n">
        <v>0.038697769438137</v>
      </c>
      <c r="AD524" s="29" t="inlineStr">
        <is>
          <t>yfinance_download</t>
        </is>
      </c>
      <c r="AE524" s="29" t="inlineStr">
        <is>
          <t>131970.KQ</t>
        </is>
      </c>
    </row>
    <row r="525" ht="24" customHeight="1">
      <c r="A525" s="24" t="inlineStr">
        <is>
          <t>2025-08-01</t>
        </is>
      </c>
      <c r="B525" s="30" t="n">
        <v>31800</v>
      </c>
      <c r="C525" s="30" t="n">
        <v>32400</v>
      </c>
      <c r="D525" s="30" t="n">
        <v>30650</v>
      </c>
      <c r="E525" s="30" t="n">
        <v>31050</v>
      </c>
      <c r="F525" s="30" t="n">
        <v>31001.720703125</v>
      </c>
      <c r="G525" s="30" t="n">
        <v>605933</v>
      </c>
      <c r="H525" s="35" t="n">
        <v>-0.04461538461538461</v>
      </c>
      <c r="I525" s="35" t="n">
        <v>-0.5102523659305993</v>
      </c>
      <c r="J525" s="30" t="n">
        <v>29345</v>
      </c>
      <c r="K525" s="30" t="n">
        <v>27235.83333333333</v>
      </c>
      <c r="L525" s="30" t="n">
        <v>27736.66666666667</v>
      </c>
      <c r="M525" s="35" t="n">
        <v>1.264957340726818</v>
      </c>
      <c r="N525" s="35" t="n">
        <v>0.8841971634914013</v>
      </c>
      <c r="O525" s="35" t="n">
        <v>0.1189189189189188</v>
      </c>
      <c r="P525" s="35" t="n">
        <v>0.2200392927308448</v>
      </c>
      <c r="Q525" s="35" t="n">
        <v>0.06153846153846154</v>
      </c>
      <c r="R525" s="35" t="n">
        <v>0.05810189129323562</v>
      </c>
      <c r="S525" s="35" t="n">
        <v>0.1400422237860661</v>
      </c>
      <c r="T525" s="35" t="n">
        <v>0.1194567960581661</v>
      </c>
      <c r="U525" s="30" t="n">
        <v>40200</v>
      </c>
      <c r="V525" s="30" t="n">
        <v>22100</v>
      </c>
      <c r="W525" s="35" t="n">
        <v>-0.2276119402985075</v>
      </c>
      <c r="X525" s="35" t="n">
        <v>0.4049773755656108</v>
      </c>
      <c r="Y525" s="30" t="n">
        <v>19327238</v>
      </c>
      <c r="Z525" s="30" t="n">
        <v>600110739900</v>
      </c>
      <c r="AA525" s="30" t="n">
        <v>18814219650</v>
      </c>
      <c r="AB525" s="30" t="n">
        <v>26951235887.5</v>
      </c>
      <c r="AC525" s="35" t="n">
        <v>0.03135124636018866</v>
      </c>
      <c r="AD525" s="24" t="inlineStr">
        <is>
          <t>yfinance_download</t>
        </is>
      </c>
      <c r="AE525" s="24" t="inlineStr">
        <is>
          <t>131970.KQ</t>
        </is>
      </c>
    </row>
    <row r="526" ht="24" customHeight="1">
      <c r="A526" s="29" t="inlineStr">
        <is>
          <t>2025-08-04</t>
        </is>
      </c>
      <c r="B526" s="31" t="n">
        <v>31750</v>
      </c>
      <c r="C526" s="31" t="n">
        <v>32250</v>
      </c>
      <c r="D526" s="31" t="n">
        <v>30750</v>
      </c>
      <c r="E526" s="31" t="n">
        <v>31050</v>
      </c>
      <c r="F526" s="31" t="n">
        <v>31001.720703125</v>
      </c>
      <c r="G526" s="31" t="n">
        <v>472961</v>
      </c>
      <c r="H526" s="36" t="n">
        <v>0</v>
      </c>
      <c r="I526" s="36" t="n">
        <v>-0.5102523659305993</v>
      </c>
      <c r="J526" s="31" t="n">
        <v>29407.5</v>
      </c>
      <c r="K526" s="31" t="n">
        <v>27335.83333333333</v>
      </c>
      <c r="L526" s="31" t="n">
        <v>27728.75</v>
      </c>
      <c r="M526" s="36" t="n">
        <v>1.241116367162814</v>
      </c>
      <c r="N526" s="36" t="n">
        <v>0.8832328542637978</v>
      </c>
      <c r="O526" s="36" t="n">
        <v>0.04194630872483218</v>
      </c>
      <c r="P526" s="36" t="n">
        <v>0.2395209580838322</v>
      </c>
      <c r="Q526" s="36" t="n">
        <v>-0.02968749999999998</v>
      </c>
      <c r="R526" s="36" t="n">
        <v>0.05585309869931132</v>
      </c>
      <c r="S526" s="36" t="n">
        <v>0.1358717190500869</v>
      </c>
      <c r="T526" s="36" t="n">
        <v>0.1197764053554524</v>
      </c>
      <c r="U526" s="31" t="n">
        <v>40200</v>
      </c>
      <c r="V526" s="31" t="n">
        <v>22100</v>
      </c>
      <c r="W526" s="36" t="n">
        <v>-0.2276119402985075</v>
      </c>
      <c r="X526" s="36" t="n">
        <v>0.4049773755656108</v>
      </c>
      <c r="Y526" s="31" t="n">
        <v>19327238</v>
      </c>
      <c r="Z526" s="31" t="n">
        <v>600110739900</v>
      </c>
      <c r="AA526" s="31" t="n">
        <v>14685439050</v>
      </c>
      <c r="AB526" s="31" t="n">
        <v>26967502170</v>
      </c>
      <c r="AC526" s="36" t="n">
        <v>0.02447121518346284</v>
      </c>
      <c r="AD526" s="29" t="inlineStr">
        <is>
          <t>yfinance_download</t>
        </is>
      </c>
      <c r="AE526" s="29" t="inlineStr">
        <is>
          <t>131970.KQ</t>
        </is>
      </c>
    </row>
    <row r="527" ht="24" customHeight="1">
      <c r="A527" s="24" t="inlineStr">
        <is>
          <t>2025-08-05</t>
        </is>
      </c>
      <c r="B527" s="30" t="n">
        <v>32000</v>
      </c>
      <c r="C527" s="30" t="n">
        <v>32500</v>
      </c>
      <c r="D527" s="30" t="n">
        <v>31200</v>
      </c>
      <c r="E527" s="30" t="n">
        <v>31700</v>
      </c>
      <c r="F527" s="30" t="n">
        <v>31650.708984375</v>
      </c>
      <c r="G527" s="30" t="n">
        <v>490612</v>
      </c>
      <c r="H527" s="35" t="n">
        <v>0.02093397745571668</v>
      </c>
      <c r="I527" s="35" t="n">
        <v>-0.5</v>
      </c>
      <c r="J527" s="30" t="n">
        <v>29522.5</v>
      </c>
      <c r="K527" s="30" t="n">
        <v>27458.33333333333</v>
      </c>
      <c r="L527" s="30" t="n">
        <v>27677.08333333333</v>
      </c>
      <c r="M527" s="35" t="n">
        <v>1.240490598780949</v>
      </c>
      <c r="N527" s="35" t="n">
        <v>0.8811316284009642</v>
      </c>
      <c r="O527" s="35" t="n">
        <v>0.07823129251700678</v>
      </c>
      <c r="P527" s="35" t="n">
        <v>0.3018480492813143</v>
      </c>
      <c r="Q527" s="35" t="n">
        <v>-0.1635883905013192</v>
      </c>
      <c r="R527" s="35" t="n">
        <v>0.07375730375137612</v>
      </c>
      <c r="S527" s="35" t="n">
        <v>0.1544764795144158</v>
      </c>
      <c r="T527" s="35" t="n">
        <v>0.1453519006398194</v>
      </c>
      <c r="U527" s="30" t="n">
        <v>39850</v>
      </c>
      <c r="V527" s="30" t="n">
        <v>22100</v>
      </c>
      <c r="W527" s="35" t="n">
        <v>-0.204516938519448</v>
      </c>
      <c r="X527" s="35" t="n">
        <v>0.4343891402714932</v>
      </c>
      <c r="Y527" s="30" t="n">
        <v>19327238</v>
      </c>
      <c r="Z527" s="30" t="n">
        <v>612673444600</v>
      </c>
      <c r="AA527" s="30" t="n">
        <v>15552400400</v>
      </c>
      <c r="AB527" s="30" t="n">
        <v>27388983820</v>
      </c>
      <c r="AC527" s="35" t="n">
        <v>0.02538448587428788</v>
      </c>
      <c r="AD527" s="24" t="inlineStr">
        <is>
          <t>yfinance_download</t>
        </is>
      </c>
      <c r="AE527" s="24" t="inlineStr">
        <is>
          <t>131970.KQ</t>
        </is>
      </c>
    </row>
    <row r="528" ht="24" customHeight="1">
      <c r="A528" s="29" t="inlineStr">
        <is>
          <t>2025-08-06</t>
        </is>
      </c>
      <c r="B528" s="31" t="n">
        <v>31050</v>
      </c>
      <c r="C528" s="31" t="n">
        <v>31300</v>
      </c>
      <c r="D528" s="31" t="n">
        <v>30600</v>
      </c>
      <c r="E528" s="31" t="n">
        <v>31050</v>
      </c>
      <c r="F528" s="31" t="n">
        <v>31001.720703125</v>
      </c>
      <c r="G528" s="31" t="n">
        <v>252737</v>
      </c>
      <c r="H528" s="36" t="n">
        <v>-0.02050473186119872</v>
      </c>
      <c r="I528" s="36" t="n">
        <v>-0.5102523659305993</v>
      </c>
      <c r="J528" s="31" t="n">
        <v>29725</v>
      </c>
      <c r="K528" s="31" t="n">
        <v>27552.5</v>
      </c>
      <c r="L528" s="31" t="n">
        <v>27642.08333333333</v>
      </c>
      <c r="M528" s="36" t="n">
        <v>1.201368297870135</v>
      </c>
      <c r="N528" s="36" t="n">
        <v>0.879261521081372</v>
      </c>
      <c r="O528" s="36" t="n">
        <v>0.1499999999999999</v>
      </c>
      <c r="P528" s="36" t="n">
        <v>0.2224409448818898</v>
      </c>
      <c r="Q528" s="36" t="n">
        <v>-0.1191489361702127</v>
      </c>
      <c r="R528" s="36" t="n">
        <v>0.04457527333894018</v>
      </c>
      <c r="S528" s="36" t="n">
        <v>0.1269394791761183</v>
      </c>
      <c r="T528" s="36" t="n">
        <v>0.1232872582565834</v>
      </c>
      <c r="U528" s="31" t="n">
        <v>39850</v>
      </c>
      <c r="V528" s="31" t="n">
        <v>22100</v>
      </c>
      <c r="W528" s="36" t="n">
        <v>-0.2208281053952321</v>
      </c>
      <c r="X528" s="36" t="n">
        <v>0.4049773755656108</v>
      </c>
      <c r="Y528" s="31" t="n">
        <v>19327238</v>
      </c>
      <c r="Z528" s="31" t="n">
        <v>600110739900</v>
      </c>
      <c r="AA528" s="31" t="n">
        <v>7847483850</v>
      </c>
      <c r="AB528" s="31" t="n">
        <v>27236133512.5</v>
      </c>
      <c r="AC528" s="36" t="n">
        <v>0.0130767262244093</v>
      </c>
      <c r="AD528" s="29" t="inlineStr">
        <is>
          <t>yfinance_download</t>
        </is>
      </c>
      <c r="AE528" s="29" t="inlineStr">
        <is>
          <t>131970.KQ</t>
        </is>
      </c>
    </row>
    <row r="529" ht="24" customHeight="1">
      <c r="A529" s="24" t="inlineStr">
        <is>
          <t>2025-08-07</t>
        </is>
      </c>
      <c r="B529" s="30" t="n">
        <v>35050</v>
      </c>
      <c r="C529" s="30" t="n">
        <v>35450</v>
      </c>
      <c r="D529" s="30" t="n">
        <v>32925</v>
      </c>
      <c r="E529" s="30" t="n">
        <v>33900</v>
      </c>
      <c r="F529" s="30" t="n">
        <v>33847.2890625</v>
      </c>
      <c r="G529" s="30" t="n">
        <v>1585698</v>
      </c>
      <c r="H529" s="35" t="n">
        <v>0.09178743961352653</v>
      </c>
      <c r="I529" s="35" t="n">
        <v>-0.4652996845425867</v>
      </c>
      <c r="J529" s="30" t="n">
        <v>30070</v>
      </c>
      <c r="K529" s="30" t="n">
        <v>27694.16666666667</v>
      </c>
      <c r="L529" s="30" t="n">
        <v>27638.75</v>
      </c>
      <c r="M529" s="35" t="n">
        <v>1.235562319136285</v>
      </c>
      <c r="N529" s="35" t="n">
        <v>0.8970975230620657</v>
      </c>
      <c r="O529" s="35" t="n">
        <v>0.2555555555555555</v>
      </c>
      <c r="P529" s="35" t="n">
        <v>0.3346456692913387</v>
      </c>
      <c r="Q529" s="35" t="n">
        <v>-0.01166180758017488</v>
      </c>
      <c r="R529" s="35" t="n">
        <v>0.1273694712337878</v>
      </c>
      <c r="S529" s="35" t="n">
        <v>0.224084494327927</v>
      </c>
      <c r="T529" s="35" t="n">
        <v>0.2265388268282755</v>
      </c>
      <c r="U529" s="30" t="n">
        <v>39850</v>
      </c>
      <c r="V529" s="30" t="n">
        <v>22100</v>
      </c>
      <c r="W529" s="35" t="n">
        <v>-0.1493099121706399</v>
      </c>
      <c r="X529" s="35" t="n">
        <v>0.5339366515837105</v>
      </c>
      <c r="Y529" s="30" t="n">
        <v>19327238</v>
      </c>
      <c r="Z529" s="30" t="n">
        <v>655193368200</v>
      </c>
      <c r="AA529" s="30" t="n">
        <v>53755162200</v>
      </c>
      <c r="AB529" s="30" t="n">
        <v>29732705972.5</v>
      </c>
      <c r="AC529" s="35" t="n">
        <v>0.08204472879156349</v>
      </c>
      <c r="AD529" s="24" t="inlineStr">
        <is>
          <t>yfinance_download</t>
        </is>
      </c>
      <c r="AE529" s="24" t="inlineStr">
        <is>
          <t>131970.KQ</t>
        </is>
      </c>
    </row>
    <row r="530" ht="24" customHeight="1">
      <c r="A530" s="29" t="inlineStr">
        <is>
          <t>2025-08-08</t>
        </is>
      </c>
      <c r="B530" s="31" t="n">
        <v>36000</v>
      </c>
      <c r="C530" s="31" t="n">
        <v>39500</v>
      </c>
      <c r="D530" s="31" t="n">
        <v>35900</v>
      </c>
      <c r="E530" s="31" t="n">
        <v>36650</v>
      </c>
      <c r="F530" s="31" t="n">
        <v>36593.01171875</v>
      </c>
      <c r="G530" s="31" t="n">
        <v>4644852</v>
      </c>
      <c r="H530" s="36" t="n">
        <v>0.08112094395280245</v>
      </c>
      <c r="I530" s="36" t="n">
        <v>-0.4219242902208202</v>
      </c>
      <c r="J530" s="31" t="n">
        <v>30530</v>
      </c>
      <c r="K530" s="31" t="n">
        <v>27872.5</v>
      </c>
      <c r="L530" s="31" t="n">
        <v>27657.08333333333</v>
      </c>
      <c r="M530" s="36" t="n">
        <v>1.258403581103962</v>
      </c>
      <c r="N530" s="36" t="n">
        <v>0.9096489769072457</v>
      </c>
      <c r="O530" s="36" t="n">
        <v>0.3351548269581057</v>
      </c>
      <c r="P530" s="36" t="n">
        <v>0.4123314065510597</v>
      </c>
      <c r="Q530" s="36" t="n">
        <v>0.06386066763425258</v>
      </c>
      <c r="R530" s="36" t="n">
        <v>0.2004585653455617</v>
      </c>
      <c r="S530" s="36" t="n">
        <v>0.3149161359763208</v>
      </c>
      <c r="T530" s="36" t="n">
        <v>0.3251578106874369</v>
      </c>
      <c r="U530" s="31" t="n">
        <v>39850</v>
      </c>
      <c r="V530" s="31" t="n">
        <v>22100</v>
      </c>
      <c r="W530" s="36" t="n">
        <v>-0.08030112923462984</v>
      </c>
      <c r="X530" s="36" t="n">
        <v>0.658371040723982</v>
      </c>
      <c r="Y530" s="31" t="n">
        <v>19327238</v>
      </c>
      <c r="Z530" s="31" t="n">
        <v>708343272700</v>
      </c>
      <c r="AA530" s="31" t="n">
        <v>170233825800</v>
      </c>
      <c r="AB530" s="31" t="n">
        <v>38017144202.5</v>
      </c>
      <c r="AC530" s="36" t="n">
        <v>0.2403267347357134</v>
      </c>
      <c r="AD530" s="29" t="inlineStr">
        <is>
          <t>yfinance_download</t>
        </is>
      </c>
      <c r="AE530" s="29" t="inlineStr">
        <is>
          <t>131970.KQ</t>
        </is>
      </c>
    </row>
    <row r="531" ht="24" customHeight="1">
      <c r="A531" s="24" t="inlineStr">
        <is>
          <t>2025-08-11</t>
        </is>
      </c>
      <c r="B531" s="30" t="n">
        <v>37100</v>
      </c>
      <c r="C531" s="30" t="n">
        <v>37350</v>
      </c>
      <c r="D531" s="30" t="n">
        <v>35800</v>
      </c>
      <c r="E531" s="30" t="n">
        <v>36200</v>
      </c>
      <c r="F531" s="30" t="n">
        <v>36143.7109375</v>
      </c>
      <c r="G531" s="30" t="n">
        <v>690696</v>
      </c>
      <c r="H531" s="35" t="n">
        <v>-0.01227830832196453</v>
      </c>
      <c r="I531" s="35" t="n">
        <v>-0.4290220820189274</v>
      </c>
      <c r="J531" s="30" t="n">
        <v>31002.5</v>
      </c>
      <c r="K531" s="30" t="n">
        <v>28055</v>
      </c>
      <c r="L531" s="30" t="n">
        <v>27665.83333333333</v>
      </c>
      <c r="M531" s="35" t="n">
        <v>1.253319549125518</v>
      </c>
      <c r="N531" s="35" t="n">
        <v>0.9077845048619452</v>
      </c>
      <c r="O531" s="35" t="n">
        <v>0.3532710280373832</v>
      </c>
      <c r="P531" s="35" t="n">
        <v>0.4336633663366336</v>
      </c>
      <c r="Q531" s="35" t="n">
        <v>0.02987197724039836</v>
      </c>
      <c r="R531" s="35" t="n">
        <v>0.1676477703411015</v>
      </c>
      <c r="S531" s="35" t="n">
        <v>0.2903225806451613</v>
      </c>
      <c r="T531" s="35" t="n">
        <v>0.3084731467815296</v>
      </c>
      <c r="U531" s="30" t="n">
        <v>39850</v>
      </c>
      <c r="V531" s="30" t="n">
        <v>22100</v>
      </c>
      <c r="W531" s="35" t="n">
        <v>-0.0915934755332497</v>
      </c>
      <c r="X531" s="35" t="n">
        <v>0.6380090497737556</v>
      </c>
      <c r="Y531" s="30" t="n">
        <v>19327238</v>
      </c>
      <c r="Z531" s="30" t="n">
        <v>699646015600</v>
      </c>
      <c r="AA531" s="30" t="n">
        <v>25003195200</v>
      </c>
      <c r="AB531" s="30" t="n">
        <v>39088837325</v>
      </c>
      <c r="AC531" s="35" t="n">
        <v>0.03573692216135591</v>
      </c>
      <c r="AD531" s="24" t="inlineStr">
        <is>
          <t>yfinance_download</t>
        </is>
      </c>
      <c r="AE531" s="24" t="inlineStr">
        <is>
          <t>131970.KQ</t>
        </is>
      </c>
    </row>
    <row r="532" ht="24" customHeight="1">
      <c r="A532" s="29" t="inlineStr">
        <is>
          <t>2025-08-12</t>
        </is>
      </c>
      <c r="B532" s="31" t="n">
        <v>36050</v>
      </c>
      <c r="C532" s="31" t="n">
        <v>37350</v>
      </c>
      <c r="D532" s="31" t="n">
        <v>34500</v>
      </c>
      <c r="E532" s="31" t="n">
        <v>34800</v>
      </c>
      <c r="F532" s="31" t="n">
        <v>34745.890625</v>
      </c>
      <c r="G532" s="31" t="n">
        <v>931387</v>
      </c>
      <c r="H532" s="36" t="n">
        <v>-0.03867403314917128</v>
      </c>
      <c r="I532" s="36" t="n">
        <v>-0.4511041009463722</v>
      </c>
      <c r="J532" s="31" t="n">
        <v>31377.5</v>
      </c>
      <c r="K532" s="31" t="n">
        <v>28237.5</v>
      </c>
      <c r="L532" s="31" t="n">
        <v>27687.5</v>
      </c>
      <c r="M532" s="36" t="n">
        <v>1.269156361011073</v>
      </c>
      <c r="N532" s="36" t="n">
        <v>0.9034588428336063</v>
      </c>
      <c r="O532" s="36" t="n">
        <v>0.2747252747252746</v>
      </c>
      <c r="P532" s="36" t="n">
        <v>0.4591194968553458</v>
      </c>
      <c r="Q532" s="36" t="n">
        <v>0.08074534161490687</v>
      </c>
      <c r="R532" s="36" t="n">
        <v>0.1090749741056489</v>
      </c>
      <c r="S532" s="36" t="n">
        <v>0.2324037184594954</v>
      </c>
      <c r="T532" s="36" t="n">
        <v>0.2568848758465012</v>
      </c>
      <c r="U532" s="31" t="n">
        <v>39850</v>
      </c>
      <c r="V532" s="31" t="n">
        <v>22100</v>
      </c>
      <c r="W532" s="36" t="n">
        <v>-0.1267252195734002</v>
      </c>
      <c r="X532" s="36" t="n">
        <v>0.5746606334841629</v>
      </c>
      <c r="Y532" s="31" t="n">
        <v>19327238</v>
      </c>
      <c r="Z532" s="31" t="n">
        <v>672587882400</v>
      </c>
      <c r="AA532" s="31" t="n">
        <v>32412267600</v>
      </c>
      <c r="AB532" s="31" t="n">
        <v>40471497080</v>
      </c>
      <c r="AC532" s="36" t="n">
        <v>0.04819038291969086</v>
      </c>
      <c r="AD532" s="29" t="inlineStr">
        <is>
          <t>yfinance_download</t>
        </is>
      </c>
      <c r="AE532" s="29" t="inlineStr">
        <is>
          <t>131970.KQ</t>
        </is>
      </c>
    </row>
    <row r="533" ht="24" customHeight="1">
      <c r="A533" s="24" t="inlineStr">
        <is>
          <t>2025-08-13</t>
        </is>
      </c>
      <c r="B533" s="30" t="n">
        <v>36400</v>
      </c>
      <c r="C533" s="30" t="n">
        <v>37200</v>
      </c>
      <c r="D533" s="30" t="n">
        <v>35400</v>
      </c>
      <c r="E533" s="30" t="n">
        <v>35500</v>
      </c>
      <c r="F533" s="30" t="n">
        <v>35444.80078125</v>
      </c>
      <c r="G533" s="30" t="n">
        <v>762119</v>
      </c>
      <c r="H533" s="35" t="n">
        <v>0.02011494252873569</v>
      </c>
      <c r="I533" s="35" t="n">
        <v>-0.4400630914826499</v>
      </c>
      <c r="J533" s="30" t="n">
        <v>31777.5</v>
      </c>
      <c r="K533" s="30" t="n">
        <v>28441.66666666667</v>
      </c>
      <c r="L533" s="30" t="n">
        <v>27706.66666666667</v>
      </c>
      <c r="M533" s="35" t="n">
        <v>1.26895780013161</v>
      </c>
      <c r="N533" s="35" t="n">
        <v>0.9011734024190522</v>
      </c>
      <c r="O533" s="35" t="n">
        <v>0.290909090909091</v>
      </c>
      <c r="P533" s="35" t="n">
        <v>0.5268817204301075</v>
      </c>
      <c r="Q533" s="35" t="n">
        <v>0.06927710843373491</v>
      </c>
      <c r="R533" s="35" t="n">
        <v>0.1171426323656675</v>
      </c>
      <c r="S533" s="35" t="n">
        <v>0.2481687664811016</v>
      </c>
      <c r="T533" s="35" t="n">
        <v>0.2812800769971127</v>
      </c>
      <c r="U533" s="30" t="n">
        <v>39850</v>
      </c>
      <c r="V533" s="30" t="n">
        <v>22100</v>
      </c>
      <c r="W533" s="35" t="n">
        <v>-0.109159347553325</v>
      </c>
      <c r="X533" s="35" t="n">
        <v>0.6063348416289593</v>
      </c>
      <c r="Y533" s="30" t="n">
        <v>19327238</v>
      </c>
      <c r="Z533" s="30" t="n">
        <v>686116949000</v>
      </c>
      <c r="AA533" s="30" t="n">
        <v>27055224500</v>
      </c>
      <c r="AB533" s="30" t="n">
        <v>41527075430</v>
      </c>
      <c r="AC533" s="35" t="n">
        <v>0.03943238035357147</v>
      </c>
      <c r="AD533" s="24" t="inlineStr">
        <is>
          <t>yfinance_download</t>
        </is>
      </c>
      <c r="AE533" s="24" t="inlineStr">
        <is>
          <t>131970.KQ</t>
        </is>
      </c>
    </row>
    <row r="534" ht="24" customHeight="1">
      <c r="A534" s="29" t="inlineStr">
        <is>
          <t>2025-08-14</t>
        </is>
      </c>
      <c r="B534" s="31" t="n">
        <v>35600</v>
      </c>
      <c r="C534" s="31" t="n">
        <v>36400</v>
      </c>
      <c r="D534" s="31" t="n">
        <v>34600</v>
      </c>
      <c r="E534" s="31" t="n">
        <v>36400</v>
      </c>
      <c r="F534" s="31" t="n">
        <v>36343.40234375</v>
      </c>
      <c r="G534" s="31" t="n">
        <v>396729</v>
      </c>
      <c r="H534" s="36" t="n">
        <v>0.0253521126760563</v>
      </c>
      <c r="I534" s="36" t="n">
        <v>-0.4258675078864353</v>
      </c>
      <c r="J534" s="31" t="n">
        <v>32082.5</v>
      </c>
      <c r="K534" s="31" t="n">
        <v>28660.83333333333</v>
      </c>
      <c r="L534" s="31" t="n">
        <v>27725.41666666667</v>
      </c>
      <c r="M534" s="36" t="n">
        <v>1.228370671552477</v>
      </c>
      <c r="N534" s="36" t="n">
        <v>0.9016471784327778</v>
      </c>
      <c r="O534" s="36" t="n">
        <v>0.2013201320132014</v>
      </c>
      <c r="P534" s="36" t="n">
        <v>0.5655913978494624</v>
      </c>
      <c r="Q534" s="36" t="n">
        <v>0.06588579795021965</v>
      </c>
      <c r="R534" s="36" t="n">
        <v>0.1345749240240006</v>
      </c>
      <c r="S534" s="36" t="n">
        <v>0.2700258773587649</v>
      </c>
      <c r="T534" s="36" t="n">
        <v>0.3128747689394509</v>
      </c>
      <c r="U534" s="31" t="n">
        <v>39850</v>
      </c>
      <c r="V534" s="31" t="n">
        <v>22100</v>
      </c>
      <c r="W534" s="36" t="n">
        <v>-0.0865746549560853</v>
      </c>
      <c r="X534" s="36" t="n">
        <v>0.6470588235294117</v>
      </c>
      <c r="Y534" s="31" t="n">
        <v>19327238</v>
      </c>
      <c r="Z534" s="31" t="n">
        <v>703511463200</v>
      </c>
      <c r="AA534" s="31" t="n">
        <v>14440935600</v>
      </c>
      <c r="AB534" s="31" t="n">
        <v>40965674810</v>
      </c>
      <c r="AC534" s="36" t="n">
        <v>0.02052693716505173</v>
      </c>
      <c r="AD534" s="29" t="inlineStr">
        <is>
          <t>yfinance_download</t>
        </is>
      </c>
      <c r="AE534" s="29" t="inlineStr">
        <is>
          <t>131970.KQ</t>
        </is>
      </c>
    </row>
    <row r="535" ht="24" customHeight="1">
      <c r="A535" s="24" t="inlineStr">
        <is>
          <t>2025-08-18</t>
        </is>
      </c>
      <c r="B535" s="30" t="n">
        <v>35500</v>
      </c>
      <c r="C535" s="30" t="n">
        <v>35550</v>
      </c>
      <c r="D535" s="30" t="n">
        <v>34500</v>
      </c>
      <c r="E535" s="30" t="n">
        <v>35000</v>
      </c>
      <c r="F535" s="30" t="n">
        <v>34945.578125</v>
      </c>
      <c r="G535" s="30" t="n">
        <v>280474</v>
      </c>
      <c r="H535" s="35" t="n">
        <v>-0.03846153846153844</v>
      </c>
      <c r="I535" s="35" t="n">
        <v>-0.4479495268138801</v>
      </c>
      <c r="J535" s="30" t="n">
        <v>32392.5</v>
      </c>
      <c r="K535" s="30" t="n">
        <v>28857.5</v>
      </c>
      <c r="L535" s="30" t="n">
        <v>27745.41666666667</v>
      </c>
      <c r="M535" s="35" t="n">
        <v>1.221679581679927</v>
      </c>
      <c r="N535" s="35" t="n">
        <v>0.9066126052136487</v>
      </c>
      <c r="O535" s="35" t="n">
        <v>0.2152777777777777</v>
      </c>
      <c r="P535" s="35" t="n">
        <v>0.5086206896551724</v>
      </c>
      <c r="Q535" s="35" t="n">
        <v>0.07361963190184051</v>
      </c>
      <c r="R535" s="35" t="n">
        <v>0.08049702863317121</v>
      </c>
      <c r="S535" s="35" t="n">
        <v>0.212856276531231</v>
      </c>
      <c r="T535" s="35" t="n">
        <v>0.2614696120980942</v>
      </c>
      <c r="U535" s="30" t="n">
        <v>39250</v>
      </c>
      <c r="V535" s="30" t="n">
        <v>22100</v>
      </c>
      <c r="W535" s="35" t="n">
        <v>-0.10828025477707</v>
      </c>
      <c r="X535" s="35" t="n">
        <v>0.5837104072398189</v>
      </c>
      <c r="Y535" s="30" t="n">
        <v>19327238</v>
      </c>
      <c r="Z535" s="30" t="n">
        <v>676453330000</v>
      </c>
      <c r="AA535" s="30" t="n">
        <v>9816590000</v>
      </c>
      <c r="AB535" s="30" t="n">
        <v>40978922550</v>
      </c>
      <c r="AC535" s="35" t="n">
        <v>0.01451185109843424</v>
      </c>
      <c r="AD535" s="24" t="inlineStr">
        <is>
          <t>yfinance_download</t>
        </is>
      </c>
      <c r="AE535" s="24" t="inlineStr">
        <is>
          <t>131970.KQ</t>
        </is>
      </c>
    </row>
    <row r="536" ht="24" customHeight="1">
      <c r="A536" s="29" t="inlineStr">
        <is>
          <t>2025-08-19</t>
        </is>
      </c>
      <c r="B536" s="31" t="n">
        <v>35400</v>
      </c>
      <c r="C536" s="31" t="n">
        <v>35400</v>
      </c>
      <c r="D536" s="31" t="n">
        <v>34000</v>
      </c>
      <c r="E536" s="31" t="n">
        <v>34400</v>
      </c>
      <c r="F536" s="31" t="n">
        <v>34346.51171875</v>
      </c>
      <c r="G536" s="31" t="n">
        <v>294456</v>
      </c>
      <c r="H536" s="36" t="n">
        <v>-0.01714285714285713</v>
      </c>
      <c r="I536" s="36" t="n">
        <v>-0.4574132492113565</v>
      </c>
      <c r="J536" s="31" t="n">
        <v>32680</v>
      </c>
      <c r="K536" s="31" t="n">
        <v>29055.83333333333</v>
      </c>
      <c r="L536" s="31" t="n">
        <v>27754.58333333333</v>
      </c>
      <c r="M536" s="36" t="n">
        <v>1.224673043312924</v>
      </c>
      <c r="N536" s="36" t="n">
        <v>0.9046397571059167</v>
      </c>
      <c r="O536" s="36" t="n">
        <v>0.2006980802792322</v>
      </c>
      <c r="P536" s="36" t="n">
        <v>0.528888888888889</v>
      </c>
      <c r="Q536" s="36" t="n">
        <v>0.03303303303303307</v>
      </c>
      <c r="R536" s="36" t="n">
        <v>0.05263157894736836</v>
      </c>
      <c r="S536" s="36" t="n">
        <v>0.183927495913041</v>
      </c>
      <c r="T536" s="36" t="n">
        <v>0.2394349281650179</v>
      </c>
      <c r="U536" s="31" t="n">
        <v>37900</v>
      </c>
      <c r="V536" s="31" t="n">
        <v>22100</v>
      </c>
      <c r="W536" s="36" t="n">
        <v>-0.09234828496042213</v>
      </c>
      <c r="X536" s="36" t="n">
        <v>0.5565610859728507</v>
      </c>
      <c r="Y536" s="31" t="n">
        <v>19327238</v>
      </c>
      <c r="Z536" s="31" t="n">
        <v>664856987200</v>
      </c>
      <c r="AA536" s="31" t="n">
        <v>10129286400</v>
      </c>
      <c r="AB536" s="31" t="n">
        <v>41308917195</v>
      </c>
      <c r="AC536" s="36" t="n">
        <v>0.01523528607657235</v>
      </c>
      <c r="AD536" s="29" t="inlineStr">
        <is>
          <t>yfinance_download</t>
        </is>
      </c>
      <c r="AE536" s="29" t="inlineStr">
        <is>
          <t>131970.KQ</t>
        </is>
      </c>
    </row>
    <row r="537" ht="24" customHeight="1">
      <c r="A537" s="24" t="inlineStr">
        <is>
          <t>2025-08-20</t>
        </is>
      </c>
      <c r="B537" s="30" t="n">
        <v>33400</v>
      </c>
      <c r="C537" s="30" t="n">
        <v>34400</v>
      </c>
      <c r="D537" s="30" t="n">
        <v>33050</v>
      </c>
      <c r="E537" s="30" t="n">
        <v>34150</v>
      </c>
      <c r="F537" s="30" t="n">
        <v>34096.8984375</v>
      </c>
      <c r="G537" s="30" t="n">
        <v>276815</v>
      </c>
      <c r="H537" s="35" t="n">
        <v>-0.007267441860465129</v>
      </c>
      <c r="I537" s="35" t="n">
        <v>-0.4613564668769716</v>
      </c>
      <c r="J537" s="30" t="n">
        <v>32995</v>
      </c>
      <c r="K537" s="30" t="n">
        <v>29256.66666666667</v>
      </c>
      <c r="L537" s="30" t="n">
        <v>27763.33333333333</v>
      </c>
      <c r="M537" s="35" t="n">
        <v>1.217995337900849</v>
      </c>
      <c r="N537" s="35" t="n">
        <v>0.9035888338960073</v>
      </c>
      <c r="O537" s="35" t="n">
        <v>0.2262118491921006</v>
      </c>
      <c r="P537" s="35" t="n">
        <v>0.5452488687782806</v>
      </c>
      <c r="Q537" s="35" t="n">
        <v>0.03172205438066467</v>
      </c>
      <c r="R537" s="35" t="n">
        <v>0.0350053038339142</v>
      </c>
      <c r="S537" s="35" t="n">
        <v>0.1672553264213283</v>
      </c>
      <c r="T537" s="35" t="n">
        <v>0.2300396206027135</v>
      </c>
      <c r="U537" s="30" t="n">
        <v>37900</v>
      </c>
      <c r="V537" s="30" t="n">
        <v>22100</v>
      </c>
      <c r="W537" s="35" t="n">
        <v>-0.09894459102902375</v>
      </c>
      <c r="X537" s="35" t="n">
        <v>0.5452488687782806</v>
      </c>
      <c r="Y537" s="30" t="n">
        <v>19327238</v>
      </c>
      <c r="Z537" s="30" t="n">
        <v>660025177700</v>
      </c>
      <c r="AA537" s="30" t="n">
        <v>9453232250</v>
      </c>
      <c r="AB537" s="30" t="n">
        <v>41549900227.5</v>
      </c>
      <c r="AC537" s="35" t="n">
        <v>0.01432253279025177</v>
      </c>
      <c r="AD537" s="24" t="inlineStr">
        <is>
          <t>yfinance_download</t>
        </is>
      </c>
      <c r="AE537" s="24" t="inlineStr">
        <is>
          <t>131970.KQ</t>
        </is>
      </c>
    </row>
    <row r="538" ht="24" customHeight="1">
      <c r="A538" s="29" t="inlineStr">
        <is>
          <t>2025-08-21</t>
        </is>
      </c>
      <c r="B538" s="31" t="n">
        <v>35850</v>
      </c>
      <c r="C538" s="31" t="n">
        <v>35850</v>
      </c>
      <c r="D538" s="31" t="n">
        <v>34750</v>
      </c>
      <c r="E538" s="31" t="n">
        <v>34950</v>
      </c>
      <c r="F538" s="31" t="n">
        <v>34895.65625</v>
      </c>
      <c r="G538" s="31" t="n">
        <v>403174</v>
      </c>
      <c r="H538" s="36" t="n">
        <v>0.02342606149341142</v>
      </c>
      <c r="I538" s="36" t="n">
        <v>-0.4487381703470031</v>
      </c>
      <c r="J538" s="31" t="n">
        <v>33377.5</v>
      </c>
      <c r="K538" s="31" t="n">
        <v>29464.16666666667</v>
      </c>
      <c r="L538" s="31" t="n">
        <v>27772.5</v>
      </c>
      <c r="M538" s="36" t="n">
        <v>1.212372903578925</v>
      </c>
      <c r="N538" s="36" t="n">
        <v>0.9038906147208904</v>
      </c>
      <c r="O538" s="36" t="n">
        <v>0.2802197802197801</v>
      </c>
      <c r="P538" s="36" t="n">
        <v>0.5533333333333332</v>
      </c>
      <c r="Q538" s="36" t="n">
        <v>0.03249630723781394</v>
      </c>
      <c r="R538" s="36" t="n">
        <v>0.04711257583701589</v>
      </c>
      <c r="S538" s="36" t="n">
        <v>0.1861866108549932</v>
      </c>
      <c r="T538" s="36" t="n">
        <v>0.2584391034296516</v>
      </c>
      <c r="U538" s="31" t="n">
        <v>37900</v>
      </c>
      <c r="V538" s="31" t="n">
        <v>22100</v>
      </c>
      <c r="W538" s="36" t="n">
        <v>-0.07783641160949872</v>
      </c>
      <c r="X538" s="36" t="n">
        <v>0.5814479638009049</v>
      </c>
      <c r="Y538" s="31" t="n">
        <v>19327238</v>
      </c>
      <c r="Z538" s="31" t="n">
        <v>675486968100</v>
      </c>
      <c r="AA538" s="31" t="n">
        <v>14090931300</v>
      </c>
      <c r="AB538" s="31" t="n">
        <v>42040974442.5</v>
      </c>
      <c r="AC538" s="36" t="n">
        <v>0.02086040436817718</v>
      </c>
      <c r="AD538" s="29" t="inlineStr">
        <is>
          <t>yfinance_download</t>
        </is>
      </c>
      <c r="AE538" s="29" t="inlineStr">
        <is>
          <t>131970.KQ</t>
        </is>
      </c>
    </row>
    <row r="539" ht="24" customHeight="1">
      <c r="A539" s="24" t="inlineStr">
        <is>
          <t>2025-08-22</t>
        </is>
      </c>
      <c r="B539" s="30" t="n">
        <v>35350</v>
      </c>
      <c r="C539" s="30" t="n">
        <v>35850</v>
      </c>
      <c r="D539" s="30" t="n">
        <v>34950</v>
      </c>
      <c r="E539" s="30" t="n">
        <v>35300</v>
      </c>
      <c r="F539" s="30" t="n">
        <v>35245.11328125</v>
      </c>
      <c r="G539" s="30" t="n">
        <v>211704</v>
      </c>
      <c r="H539" s="35" t="n">
        <v>0.01001430615164511</v>
      </c>
      <c r="I539" s="35" t="n">
        <v>-0.443217665615142</v>
      </c>
      <c r="J539" s="30" t="n">
        <v>33782.5</v>
      </c>
      <c r="K539" s="30" t="n">
        <v>29680.83333333333</v>
      </c>
      <c r="L539" s="30" t="n">
        <v>27793.75</v>
      </c>
      <c r="M539" s="35" t="n">
        <v>1.210573686992476</v>
      </c>
      <c r="N539" s="35" t="n">
        <v>0.9031387212760893</v>
      </c>
      <c r="O539" s="35" t="n">
        <v>0.2977941176470589</v>
      </c>
      <c r="P539" s="35" t="n">
        <v>0.5829596412556053</v>
      </c>
      <c r="Q539" s="35" t="n">
        <v>0.0778625954198473</v>
      </c>
      <c r="R539" s="35" t="n">
        <v>0.04491970694886405</v>
      </c>
      <c r="S539" s="35" t="n">
        <v>0.1893197068815453</v>
      </c>
      <c r="T539" s="35" t="n">
        <v>0.2700697099167979</v>
      </c>
      <c r="U539" s="30" t="n">
        <v>37900</v>
      </c>
      <c r="V539" s="30" t="n">
        <v>22100</v>
      </c>
      <c r="W539" s="35" t="n">
        <v>-0.06860158311345643</v>
      </c>
      <c r="X539" s="35" t="n">
        <v>0.5972850678733033</v>
      </c>
      <c r="Y539" s="30" t="n">
        <v>19327238</v>
      </c>
      <c r="Z539" s="30" t="n">
        <v>682251501400</v>
      </c>
      <c r="AA539" s="30" t="n">
        <v>7473151200</v>
      </c>
      <c r="AB539" s="30" t="n">
        <v>42307768642.5</v>
      </c>
      <c r="AC539" s="35" t="n">
        <v>0.01095366032125232</v>
      </c>
      <c r="AD539" s="24" t="inlineStr">
        <is>
          <t>yfinance_download</t>
        </is>
      </c>
      <c r="AE539" s="24" t="inlineStr">
        <is>
          <t>131970.KQ</t>
        </is>
      </c>
    </row>
    <row r="540" ht="24" customHeight="1">
      <c r="A540" s="29" t="inlineStr">
        <is>
          <t>2025-08-25</t>
        </is>
      </c>
      <c r="B540" s="31" t="n">
        <v>36050</v>
      </c>
      <c r="C540" s="31" t="n">
        <v>36200</v>
      </c>
      <c r="D540" s="31" t="n">
        <v>35300</v>
      </c>
      <c r="E540" s="31" t="n">
        <v>36000</v>
      </c>
      <c r="F540" s="31" t="n">
        <v>35944.0234375</v>
      </c>
      <c r="G540" s="31" t="n">
        <v>285081</v>
      </c>
      <c r="H540" s="36" t="n">
        <v>0.01983002832861192</v>
      </c>
      <c r="I540" s="36" t="n">
        <v>-0.4321766561514195</v>
      </c>
      <c r="J540" s="31" t="n">
        <v>34222.5</v>
      </c>
      <c r="K540" s="31" t="n">
        <v>29895</v>
      </c>
      <c r="L540" s="31" t="n">
        <v>27836.25</v>
      </c>
      <c r="M540" s="36" t="n">
        <v>1.209244624001995</v>
      </c>
      <c r="N540" s="36" t="n">
        <v>0.9014081686198041</v>
      </c>
      <c r="O540" s="36" t="n">
        <v>0.3235294117647058</v>
      </c>
      <c r="P540" s="36" t="n">
        <v>0.5550755939524838</v>
      </c>
      <c r="Q540" s="36" t="n">
        <v>0.1650485436893203</v>
      </c>
      <c r="R540" s="36" t="n">
        <v>0.05193951347797499</v>
      </c>
      <c r="S540" s="36" t="n">
        <v>0.2042147516307076</v>
      </c>
      <c r="T540" s="36" t="n">
        <v>0.2932776505456014</v>
      </c>
      <c r="U540" s="31" t="n">
        <v>37900</v>
      </c>
      <c r="V540" s="31" t="n">
        <v>22100</v>
      </c>
      <c r="W540" s="36" t="n">
        <v>-0.05013192612137207</v>
      </c>
      <c r="X540" s="36" t="n">
        <v>0.6289592760180995</v>
      </c>
      <c r="Y540" s="31" t="n">
        <v>19327238</v>
      </c>
      <c r="Z540" s="31" t="n">
        <v>695780568000</v>
      </c>
      <c r="AA540" s="31" t="n">
        <v>10262916000</v>
      </c>
      <c r="AB540" s="31" t="n">
        <v>42745048202.5</v>
      </c>
      <c r="AC540" s="36" t="n">
        <v>0.01475021935363967</v>
      </c>
      <c r="AD540" s="29" t="inlineStr">
        <is>
          <t>yfinance_download</t>
        </is>
      </c>
      <c r="AE540" s="29" t="inlineStr">
        <is>
          <t>131970.KQ</t>
        </is>
      </c>
    </row>
    <row r="541" ht="24" customHeight="1">
      <c r="A541" s="24" t="inlineStr">
        <is>
          <t>2025-08-26</t>
        </is>
      </c>
      <c r="B541" s="30" t="n">
        <v>35400</v>
      </c>
      <c r="C541" s="30" t="n">
        <v>36350</v>
      </c>
      <c r="D541" s="30" t="n">
        <v>35250</v>
      </c>
      <c r="E541" s="30" t="n">
        <v>36350</v>
      </c>
      <c r="F541" s="30" t="n">
        <v>36293.48046875</v>
      </c>
      <c r="G541" s="30" t="n">
        <v>225050</v>
      </c>
      <c r="H541" s="35" t="n">
        <v>0.009722222222222188</v>
      </c>
      <c r="I541" s="35" t="n">
        <v>-0.4266561514195584</v>
      </c>
      <c r="J541" s="30" t="n">
        <v>34272.5</v>
      </c>
      <c r="K541" s="30" t="n">
        <v>30111.66666666667</v>
      </c>
      <c r="L541" s="30" t="n">
        <v>27887.91666666667</v>
      </c>
      <c r="M541" s="35" t="n">
        <v>0.58660779869851</v>
      </c>
      <c r="N541" s="35" t="n">
        <v>0.9014099244208493</v>
      </c>
      <c r="O541" s="35" t="n">
        <v>0.02828854314002838</v>
      </c>
      <c r="P541" s="35" t="n">
        <v>0.556745182012848</v>
      </c>
      <c r="Q541" s="35" t="n">
        <v>0.2056384742951907</v>
      </c>
      <c r="R541" s="35" t="n">
        <v>0.06061711284557592</v>
      </c>
      <c r="S541" s="35" t="n">
        <v>0.2071732993856201</v>
      </c>
      <c r="T541" s="35" t="n">
        <v>0.3034318925460548</v>
      </c>
      <c r="U541" s="30" t="n">
        <v>37900</v>
      </c>
      <c r="V541" s="30" t="n">
        <v>22100</v>
      </c>
      <c r="W541" s="35" t="n">
        <v>-0.04089709762532978</v>
      </c>
      <c r="X541" s="35" t="n">
        <v>0.6447963800904977</v>
      </c>
      <c r="Y541" s="30" t="n">
        <v>19327238</v>
      </c>
      <c r="Z541" s="30" t="n">
        <v>702545101300</v>
      </c>
      <c r="AA541" s="30" t="n">
        <v>8180567500</v>
      </c>
      <c r="AB541" s="30" t="n">
        <v>31784348260</v>
      </c>
      <c r="AC541" s="35" t="n">
        <v>0.01164418837290667</v>
      </c>
      <c r="AD541" s="24" t="inlineStr">
        <is>
          <t>yfinance_download</t>
        </is>
      </c>
      <c r="AE541" s="24" t="inlineStr">
        <is>
          <t>131970.KQ</t>
        </is>
      </c>
    </row>
    <row r="542" ht="24" customHeight="1">
      <c r="A542" s="29" t="inlineStr">
        <is>
          <t>2025-08-27</t>
        </is>
      </c>
      <c r="B542" s="31" t="n">
        <v>36500</v>
      </c>
      <c r="C542" s="31" t="n">
        <v>36550</v>
      </c>
      <c r="D542" s="31" t="n">
        <v>35500</v>
      </c>
      <c r="E542" s="31" t="n">
        <v>35950</v>
      </c>
      <c r="F542" s="31" t="n">
        <v>35894.1015625</v>
      </c>
      <c r="G542" s="31" t="n">
        <v>213613</v>
      </c>
      <c r="H542" s="36" t="n">
        <v>-0.01100412654745531</v>
      </c>
      <c r="I542" s="36" t="n">
        <v>-0.4329652996845426</v>
      </c>
      <c r="J542" s="31" t="n">
        <v>34337.5</v>
      </c>
      <c r="K542" s="31" t="n">
        <v>30259.16666666667</v>
      </c>
      <c r="L542" s="31" t="n">
        <v>27937.91666666667</v>
      </c>
      <c r="M542" s="36" t="n">
        <v>0.5830858525531496</v>
      </c>
      <c r="N542" s="36" t="n">
        <v>0.8448473896062747</v>
      </c>
      <c r="O542" s="36" t="n">
        <v>0.03751803751803751</v>
      </c>
      <c r="P542" s="36" t="n">
        <v>0.3265682656826567</v>
      </c>
      <c r="Q542" s="36" t="n">
        <v>0.2003338898163607</v>
      </c>
      <c r="R542" s="36" t="n">
        <v>0.04696032034947217</v>
      </c>
      <c r="S542" s="36" t="n">
        <v>0.188069730935529</v>
      </c>
      <c r="T542" s="36" t="n">
        <v>0.2867817034794409</v>
      </c>
      <c r="U542" s="31" t="n">
        <v>37900</v>
      </c>
      <c r="V542" s="31" t="n">
        <v>22100</v>
      </c>
      <c r="W542" s="36" t="n">
        <v>-0.05145118733509235</v>
      </c>
      <c r="X542" s="36" t="n">
        <v>0.6266968325791855</v>
      </c>
      <c r="Y542" s="31" t="n">
        <v>19327238</v>
      </c>
      <c r="Z542" s="31" t="n">
        <v>694814206100</v>
      </c>
      <c r="AA542" s="31" t="n">
        <v>7679387350</v>
      </c>
      <c r="AB542" s="31" t="n">
        <v>28669121542.5</v>
      </c>
      <c r="AC542" s="36" t="n">
        <v>0.01105243284115402</v>
      </c>
      <c r="AD542" s="29" t="inlineStr">
        <is>
          <t>yfinance_download</t>
        </is>
      </c>
      <c r="AE542" s="29" t="inlineStr">
        <is>
          <t>131970.KQ</t>
        </is>
      </c>
    </row>
    <row r="543" ht="24" customHeight="1">
      <c r="A543" s="24" t="inlineStr">
        <is>
          <t>2025-08-28</t>
        </is>
      </c>
      <c r="B543" s="30" t="n">
        <v>35100</v>
      </c>
      <c r="C543" s="30" t="n">
        <v>36200</v>
      </c>
      <c r="D543" s="30" t="n">
        <v>34850</v>
      </c>
      <c r="E543" s="30" t="n">
        <v>35850</v>
      </c>
      <c r="F543" s="30" t="n">
        <v>35794.2578125</v>
      </c>
      <c r="G543" s="30" t="n">
        <v>213848</v>
      </c>
      <c r="H543" s="35" t="n">
        <v>-0.002781641168289273</v>
      </c>
      <c r="I543" s="35" t="n">
        <v>-0.4345425867507886</v>
      </c>
      <c r="J543" s="30" t="n">
        <v>34437.5</v>
      </c>
      <c r="K543" s="30" t="n">
        <v>30394.16666666667</v>
      </c>
      <c r="L543" s="30" t="n">
        <v>27985</v>
      </c>
      <c r="M543" s="35" t="n">
        <v>0.5756893516210205</v>
      </c>
      <c r="N543" s="35" t="n">
        <v>0.8441925420867099</v>
      </c>
      <c r="O543" s="35" t="n">
        <v>0.05908419497784334</v>
      </c>
      <c r="P543" s="35" t="n">
        <v>0.2918918918918918</v>
      </c>
      <c r="Q543" s="35" t="n">
        <v>0.1870860927152318</v>
      </c>
      <c r="R543" s="35" t="n">
        <v>0.04101633393829407</v>
      </c>
      <c r="S543" s="35" t="n">
        <v>0.1795026457927782</v>
      </c>
      <c r="T543" s="35" t="n">
        <v>0.2810434161157762</v>
      </c>
      <c r="U543" s="30" t="n">
        <v>37900</v>
      </c>
      <c r="V543" s="30" t="n">
        <v>22100</v>
      </c>
      <c r="W543" s="35" t="n">
        <v>-0.05408970976253302</v>
      </c>
      <c r="X543" s="35" t="n">
        <v>0.6221719457013575</v>
      </c>
      <c r="Y543" s="30" t="n">
        <v>19327238</v>
      </c>
      <c r="Z543" s="30" t="n">
        <v>692881482300</v>
      </c>
      <c r="AA543" s="30" t="n">
        <v>7666450800</v>
      </c>
      <c r="AB543" s="30" t="n">
        <v>24443004957.5</v>
      </c>
      <c r="AC543" s="35" t="n">
        <v>0.01106459184700887</v>
      </c>
      <c r="AD543" s="24" t="inlineStr">
        <is>
          <t>yfinance_download</t>
        </is>
      </c>
      <c r="AE543" s="24" t="inlineStr">
        <is>
          <t>131970.KQ</t>
        </is>
      </c>
    </row>
    <row r="544" ht="24" customHeight="1">
      <c r="A544" s="29" t="inlineStr">
        <is>
          <t>2025-08-29</t>
        </is>
      </c>
      <c r="B544" s="31" t="n">
        <v>37300</v>
      </c>
      <c r="C544" s="31" t="n">
        <v>37800</v>
      </c>
      <c r="D544" s="31" t="n">
        <v>36150</v>
      </c>
      <c r="E544" s="31" t="n">
        <v>36450</v>
      </c>
      <c r="F544" s="31" t="n">
        <v>36393.32421875</v>
      </c>
      <c r="G544" s="31" t="n">
        <v>589267</v>
      </c>
      <c r="H544" s="36" t="n">
        <v>0.01673640167364021</v>
      </c>
      <c r="I544" s="36" t="n">
        <v>-0.4250788643533123</v>
      </c>
      <c r="J544" s="31" t="n">
        <v>34635</v>
      </c>
      <c r="K544" s="31" t="n">
        <v>30539.16666666667</v>
      </c>
      <c r="L544" s="31" t="n">
        <v>28049.16666666667</v>
      </c>
      <c r="M544" s="36" t="n">
        <v>0.553785479527146</v>
      </c>
      <c r="N544" s="36" t="n">
        <v>0.8444200656352349</v>
      </c>
      <c r="O544" s="36" t="n">
        <v>0.1215384615384616</v>
      </c>
      <c r="P544" s="36" t="n">
        <v>0.3135135135135134</v>
      </c>
      <c r="Q544" s="36" t="n">
        <v>0.2678260869565217</v>
      </c>
      <c r="R544" s="36" t="n">
        <v>0.05240363793850156</v>
      </c>
      <c r="S544" s="36" t="n">
        <v>0.1935492673342973</v>
      </c>
      <c r="T544" s="36" t="n">
        <v>0.2995038474107965</v>
      </c>
      <c r="U544" s="31" t="n">
        <v>37900</v>
      </c>
      <c r="V544" s="31" t="n">
        <v>22100</v>
      </c>
      <c r="W544" s="36" t="n">
        <v>-0.03825857519788922</v>
      </c>
      <c r="X544" s="36" t="n">
        <v>0.6493212669683257</v>
      </c>
      <c r="Y544" s="31" t="n">
        <v>19327238</v>
      </c>
      <c r="Z544" s="31" t="n">
        <v>704477825100</v>
      </c>
      <c r="AA544" s="31" t="n">
        <v>21478782150</v>
      </c>
      <c r="AB544" s="31" t="n">
        <v>24301572440</v>
      </c>
      <c r="AC544" s="36" t="n">
        <v>0.03048894001305308</v>
      </c>
      <c r="AD544" s="29" t="inlineStr">
        <is>
          <t>yfinance_download</t>
        </is>
      </c>
      <c r="AE544" s="29" t="inlineStr">
        <is>
          <t>131970.KQ</t>
        </is>
      </c>
    </row>
    <row r="545" ht="24" customHeight="1">
      <c r="A545" s="24" t="inlineStr">
        <is>
          <t>2025-09-01</t>
        </is>
      </c>
      <c r="B545" s="30" t="n">
        <v>35000</v>
      </c>
      <c r="C545" s="30" t="n">
        <v>35100</v>
      </c>
      <c r="D545" s="30" t="n">
        <v>34200</v>
      </c>
      <c r="E545" s="30" t="n">
        <v>34250</v>
      </c>
      <c r="F545" s="30" t="n">
        <v>34196.74609375</v>
      </c>
      <c r="G545" s="30" t="n">
        <v>397569</v>
      </c>
      <c r="H545" s="35" t="n">
        <v>-0.06035665294924553</v>
      </c>
      <c r="I545" s="35" t="n">
        <v>-0.4597791798107256</v>
      </c>
      <c r="J545" s="30" t="n">
        <v>34795</v>
      </c>
      <c r="K545" s="30" t="n">
        <v>30653.33333333333</v>
      </c>
      <c r="L545" s="30" t="n">
        <v>28096.66666666667</v>
      </c>
      <c r="M545" s="35" t="n">
        <v>0.5753842517388127</v>
      </c>
      <c r="N545" s="35" t="n">
        <v>0.8544805233288431</v>
      </c>
      <c r="O545" s="35" t="n">
        <v>0.1030595813204509</v>
      </c>
      <c r="P545" s="35" t="n">
        <v>0.25</v>
      </c>
      <c r="Q545" s="35" t="n">
        <v>0.1996497373029773</v>
      </c>
      <c r="R545" s="35" t="n">
        <v>-0.01566316999568906</v>
      </c>
      <c r="S545" s="35" t="n">
        <v>0.1173336233144846</v>
      </c>
      <c r="T545" s="35" t="n">
        <v>0.2190058132637323</v>
      </c>
      <c r="U545" s="30" t="n">
        <v>37900</v>
      </c>
      <c r="V545" s="30" t="n">
        <v>22100</v>
      </c>
      <c r="W545" s="35" t="n">
        <v>-0.09630606860158308</v>
      </c>
      <c r="X545" s="35" t="n">
        <v>0.5497737556561086</v>
      </c>
      <c r="Y545" s="30" t="n">
        <v>19327238</v>
      </c>
      <c r="Z545" s="30" t="n">
        <v>661957901500</v>
      </c>
      <c r="AA545" s="30" t="n">
        <v>13616738250</v>
      </c>
      <c r="AB545" s="30" t="n">
        <v>24041698370</v>
      </c>
      <c r="AC545" s="35" t="n">
        <v>0.0205703991434265</v>
      </c>
      <c r="AD545" s="24" t="inlineStr">
        <is>
          <t>yfinance_download</t>
        </is>
      </c>
      <c r="AE545" s="24" t="inlineStr">
        <is>
          <t>131970.KQ</t>
        </is>
      </c>
    </row>
    <row r="546" ht="24" customHeight="1">
      <c r="A546" s="29" t="inlineStr">
        <is>
          <t>2025-09-02</t>
        </is>
      </c>
      <c r="B546" s="31" t="n">
        <v>34350</v>
      </c>
      <c r="C546" s="31" t="n">
        <v>34750</v>
      </c>
      <c r="D546" s="31" t="n">
        <v>34050</v>
      </c>
      <c r="E546" s="31" t="n">
        <v>34100</v>
      </c>
      <c r="F546" s="31" t="n">
        <v>34046.9765625</v>
      </c>
      <c r="G546" s="31" t="n">
        <v>161883</v>
      </c>
      <c r="H546" s="36" t="n">
        <v>-0.004379562043795637</v>
      </c>
      <c r="I546" s="36" t="n">
        <v>-0.4621451104100947</v>
      </c>
      <c r="J546" s="31" t="n">
        <v>34947.5</v>
      </c>
      <c r="K546" s="31" t="n">
        <v>30767.5</v>
      </c>
      <c r="L546" s="31" t="n">
        <v>28139.58333333333</v>
      </c>
      <c r="M546" s="36" t="n">
        <v>0.5761518562272487</v>
      </c>
      <c r="N546" s="36" t="n">
        <v>0.8544260073459294</v>
      </c>
      <c r="O546" s="36" t="n">
        <v>0.09822866344605474</v>
      </c>
      <c r="P546" s="36" t="n">
        <v>0.2513761467889908</v>
      </c>
      <c r="Q546" s="36" t="n">
        <v>0.1778929188255614</v>
      </c>
      <c r="R546" s="36" t="n">
        <v>-0.02425066170684598</v>
      </c>
      <c r="S546" s="36" t="n">
        <v>0.1083123425692696</v>
      </c>
      <c r="T546" s="36" t="n">
        <v>0.2118160953579626</v>
      </c>
      <c r="U546" s="31" t="n">
        <v>37900</v>
      </c>
      <c r="V546" s="31" t="n">
        <v>22100</v>
      </c>
      <c r="W546" s="36" t="n">
        <v>-0.100263852242744</v>
      </c>
      <c r="X546" s="36" t="n">
        <v>0.5429864253393666</v>
      </c>
      <c r="Y546" s="31" t="n">
        <v>19327238</v>
      </c>
      <c r="Z546" s="31" t="n">
        <v>659058815800</v>
      </c>
      <c r="AA546" s="31" t="n">
        <v>5520210300</v>
      </c>
      <c r="AB546" s="31" t="n">
        <v>23583436932.5</v>
      </c>
      <c r="AC546" s="36" t="n">
        <v>0.008375899339574543</v>
      </c>
      <c r="AD546" s="29" t="inlineStr">
        <is>
          <t>yfinance_download</t>
        </is>
      </c>
      <c r="AE546" s="29" t="inlineStr">
        <is>
          <t>131970.KQ</t>
        </is>
      </c>
    </row>
    <row r="547" ht="24" customHeight="1">
      <c r="A547" s="24" t="inlineStr">
        <is>
          <t>2025-09-03</t>
        </is>
      </c>
      <c r="B547" s="30" t="n">
        <v>33750</v>
      </c>
      <c r="C547" s="30" t="n">
        <v>34400</v>
      </c>
      <c r="D547" s="30" t="n">
        <v>33700</v>
      </c>
      <c r="E547" s="30" t="n">
        <v>34100</v>
      </c>
      <c r="F547" s="30" t="n">
        <v>34046.9765625</v>
      </c>
      <c r="G547" s="30" t="n">
        <v>140035</v>
      </c>
      <c r="H547" s="35" t="n">
        <v>0</v>
      </c>
      <c r="I547" s="35" t="n">
        <v>-0.4621451104100947</v>
      </c>
      <c r="J547" s="30" t="n">
        <v>35067.5</v>
      </c>
      <c r="K547" s="30" t="n">
        <v>30884.16666666667</v>
      </c>
      <c r="L547" s="30" t="n">
        <v>28189.58333333333</v>
      </c>
      <c r="M547" s="35" t="n">
        <v>0.5734076354609359</v>
      </c>
      <c r="N547" s="35" t="n">
        <v>0.8542102189771887</v>
      </c>
      <c r="O547" s="35" t="n">
        <v>0.0757097791798107</v>
      </c>
      <c r="P547" s="35" t="n">
        <v>0.2583025830258303</v>
      </c>
      <c r="Q547" s="35" t="n">
        <v>0.2135231316725978</v>
      </c>
      <c r="R547" s="35" t="n">
        <v>-0.02758964853496826</v>
      </c>
      <c r="S547" s="35" t="n">
        <v>0.104125630716926</v>
      </c>
      <c r="T547" s="35" t="n">
        <v>0.209666691301456</v>
      </c>
      <c r="U547" s="30" t="n">
        <v>37900</v>
      </c>
      <c r="V547" s="30" t="n">
        <v>22100</v>
      </c>
      <c r="W547" s="35" t="n">
        <v>-0.100263852242744</v>
      </c>
      <c r="X547" s="35" t="n">
        <v>0.5429864253393666</v>
      </c>
      <c r="Y547" s="30" t="n">
        <v>19327238</v>
      </c>
      <c r="Z547" s="30" t="n">
        <v>659058815800</v>
      </c>
      <c r="AA547" s="30" t="n">
        <v>4775193500</v>
      </c>
      <c r="AB547" s="30" t="n">
        <v>23044576587.5</v>
      </c>
      <c r="AC547" s="35" t="n">
        <v>0.007245473978226997</v>
      </c>
      <c r="AD547" s="24" t="inlineStr">
        <is>
          <t>yfinance_download</t>
        </is>
      </c>
      <c r="AE547" s="24" t="inlineStr">
        <is>
          <t>131970.KQ</t>
        </is>
      </c>
    </row>
    <row r="548" ht="24" customHeight="1">
      <c r="A548" s="29" t="inlineStr">
        <is>
          <t>2025-09-04</t>
        </is>
      </c>
      <c r="B548" s="31" t="n">
        <v>34500</v>
      </c>
      <c r="C548" s="31" t="n">
        <v>34900</v>
      </c>
      <c r="D548" s="31" t="n">
        <v>33800</v>
      </c>
      <c r="E548" s="31" t="n">
        <v>34350</v>
      </c>
      <c r="F548" s="31" t="n">
        <v>34296.58984375</v>
      </c>
      <c r="G548" s="31" t="n">
        <v>187255</v>
      </c>
      <c r="H548" s="36" t="n">
        <v>0.007331378299120228</v>
      </c>
      <c r="I548" s="36" t="n">
        <v>-0.4582018927444795</v>
      </c>
      <c r="J548" s="31" t="n">
        <v>35232.5</v>
      </c>
      <c r="K548" s="31" t="n">
        <v>30972.5</v>
      </c>
      <c r="L548" s="31" t="n">
        <v>28237.91666666667</v>
      </c>
      <c r="M548" s="36" t="n">
        <v>0.565925277639781</v>
      </c>
      <c r="N548" s="36" t="n">
        <v>0.8428091826911909</v>
      </c>
      <c r="O548" s="36" t="n">
        <v>0.106280193236715</v>
      </c>
      <c r="P548" s="36" t="n">
        <v>0.1824440619621341</v>
      </c>
      <c r="Q548" s="36" t="n">
        <v>0.2031523642732049</v>
      </c>
      <c r="R548" s="36" t="n">
        <v>-0.02504789611864044</v>
      </c>
      <c r="S548" s="36" t="n">
        <v>0.1090483493421583</v>
      </c>
      <c r="T548" s="36" t="n">
        <v>0.2164495138038394</v>
      </c>
      <c r="U548" s="31" t="n">
        <v>37900</v>
      </c>
      <c r="V548" s="31" t="n">
        <v>22100</v>
      </c>
      <c r="W548" s="36" t="n">
        <v>-0.09366754617414252</v>
      </c>
      <c r="X548" s="36" t="n">
        <v>0.5542986425339367</v>
      </c>
      <c r="Y548" s="31" t="n">
        <v>19327238</v>
      </c>
      <c r="Z548" s="31" t="n">
        <v>663890625300</v>
      </c>
      <c r="AA548" s="31" t="n">
        <v>6432209250</v>
      </c>
      <c r="AB548" s="31" t="n">
        <v>22973812857.5</v>
      </c>
      <c r="AC548" s="36" t="n">
        <v>0.00968865804829433</v>
      </c>
      <c r="AD548" s="29" t="inlineStr">
        <is>
          <t>yfinance_download</t>
        </is>
      </c>
      <c r="AE548" s="29" t="inlineStr">
        <is>
          <t>131970.KQ</t>
        </is>
      </c>
    </row>
    <row r="549" ht="24" customHeight="1">
      <c r="A549" s="24" t="inlineStr">
        <is>
          <t>2025-09-05</t>
        </is>
      </c>
      <c r="B549" s="30" t="n">
        <v>35150</v>
      </c>
      <c r="C549" s="30" t="n">
        <v>35600</v>
      </c>
      <c r="D549" s="30" t="n">
        <v>34600</v>
      </c>
      <c r="E549" s="30" t="n">
        <v>34700</v>
      </c>
      <c r="F549" s="30" t="n">
        <v>34646.04296875</v>
      </c>
      <c r="G549" s="30" t="n">
        <v>165958</v>
      </c>
      <c r="H549" s="35" t="n">
        <v>0.01018922852983994</v>
      </c>
      <c r="I549" s="35" t="n">
        <v>-0.4526813880126183</v>
      </c>
      <c r="J549" s="30" t="n">
        <v>35272.5</v>
      </c>
      <c r="K549" s="30" t="n">
        <v>31072.5</v>
      </c>
      <c r="L549" s="30" t="n">
        <v>28296.66666666667</v>
      </c>
      <c r="M549" s="35" t="n">
        <v>0.4666163538806534</v>
      </c>
      <c r="N549" s="35" t="n">
        <v>0.8422260840368588</v>
      </c>
      <c r="O549" s="35" t="n">
        <v>0.02359882005899716</v>
      </c>
      <c r="P549" s="35" t="n">
        <v>0.2090592334494774</v>
      </c>
      <c r="Q549" s="35" t="n">
        <v>0.2549728752260398</v>
      </c>
      <c r="R549" s="35" t="n">
        <v>-0.01623077468282652</v>
      </c>
      <c r="S549" s="35" t="n">
        <v>0.1167431008126156</v>
      </c>
      <c r="T549" s="35" t="n">
        <v>0.2262928495700318</v>
      </c>
      <c r="U549" s="30" t="n">
        <v>37900</v>
      </c>
      <c r="V549" s="30" t="n">
        <v>22100</v>
      </c>
      <c r="W549" s="35" t="n">
        <v>-0.08443271767810023</v>
      </c>
      <c r="X549" s="35" t="n">
        <v>0.5701357466063348</v>
      </c>
      <c r="Y549" s="30" t="n">
        <v>19327238</v>
      </c>
      <c r="Z549" s="30" t="n">
        <v>670655158600</v>
      </c>
      <c r="AA549" s="30" t="n">
        <v>5758742600</v>
      </c>
      <c r="AB549" s="30" t="n">
        <v>20573991877.5</v>
      </c>
      <c r="AC549" s="35" t="n">
        <v>0.008586741675142616</v>
      </c>
      <c r="AD549" s="24" t="inlineStr">
        <is>
          <t>yfinance_download</t>
        </is>
      </c>
      <c r="AE549" s="24" t="inlineStr">
        <is>
          <t>131970.KQ</t>
        </is>
      </c>
    </row>
    <row r="550" ht="24" customHeight="1">
      <c r="A550" s="29" t="inlineStr">
        <is>
          <t>2025-09-08</t>
        </is>
      </c>
      <c r="B550" s="31" t="n">
        <v>34800</v>
      </c>
      <c r="C550" s="31" t="n">
        <v>35200</v>
      </c>
      <c r="D550" s="31" t="n">
        <v>34550</v>
      </c>
      <c r="E550" s="31" t="n">
        <v>35150</v>
      </c>
      <c r="F550" s="31" t="n">
        <v>35095.34375</v>
      </c>
      <c r="G550" s="31" t="n">
        <v>120972</v>
      </c>
      <c r="H550" s="36" t="n">
        <v>0.01296829971181546</v>
      </c>
      <c r="I550" s="36" t="n">
        <v>-0.445583596214511</v>
      </c>
      <c r="J550" s="31" t="n">
        <v>35197.5</v>
      </c>
      <c r="K550" s="31" t="n">
        <v>31190.83333333333</v>
      </c>
      <c r="L550" s="31" t="n">
        <v>28337.08333333333</v>
      </c>
      <c r="M550" s="36" t="n">
        <v>0.3639341834551051</v>
      </c>
      <c r="N550" s="36" t="n">
        <v>0.8404966852063145</v>
      </c>
      <c r="O550" s="36" t="n">
        <v>-0.04092769440654842</v>
      </c>
      <c r="P550" s="36" t="n">
        <v>0.2531194295900179</v>
      </c>
      <c r="Q550" s="36" t="n">
        <v>0.1600660066006601</v>
      </c>
      <c r="R550" s="36" t="n">
        <v>-0.001349527665317152</v>
      </c>
      <c r="S550" s="36" t="n">
        <v>0.1269336610649496</v>
      </c>
      <c r="T550" s="36" t="n">
        <v>0.2404240615212694</v>
      </c>
      <c r="U550" s="31" t="n">
        <v>37900</v>
      </c>
      <c r="V550" s="31" t="n">
        <v>22100</v>
      </c>
      <c r="W550" s="36" t="n">
        <v>-0.07255936675461738</v>
      </c>
      <c r="X550" s="36" t="n">
        <v>0.590497737556561</v>
      </c>
      <c r="Y550" s="31" t="n">
        <v>19327238</v>
      </c>
      <c r="Z550" s="31" t="n">
        <v>679352415700</v>
      </c>
      <c r="AA550" s="31" t="n">
        <v>4252165800</v>
      </c>
      <c r="AB550" s="31" t="n">
        <v>12274908877.5</v>
      </c>
      <c r="AC550" s="36" t="n">
        <v>0.006259145771371988</v>
      </c>
      <c r="AD550" s="29" t="inlineStr">
        <is>
          <t>yfinance_download</t>
        </is>
      </c>
      <c r="AE550" s="29" t="inlineStr">
        <is>
          <t>131970.KQ</t>
        </is>
      </c>
    </row>
    <row r="551" ht="24" customHeight="1">
      <c r="A551" s="24" t="inlineStr">
        <is>
          <t>2025-09-09</t>
        </is>
      </c>
      <c r="B551" s="30" t="n">
        <v>35900</v>
      </c>
      <c r="C551" s="30" t="n">
        <v>37600</v>
      </c>
      <c r="D551" s="30" t="n">
        <v>35500</v>
      </c>
      <c r="E551" s="30" t="n">
        <v>37000</v>
      </c>
      <c r="F551" s="30" t="n">
        <v>36942.46875</v>
      </c>
      <c r="G551" s="30" t="n">
        <v>522634</v>
      </c>
      <c r="H551" s="35" t="n">
        <v>0.05263157894736836</v>
      </c>
      <c r="I551" s="35" t="n">
        <v>-0.416403785488959</v>
      </c>
      <c r="J551" s="30" t="n">
        <v>35237.5</v>
      </c>
      <c r="K551" s="30" t="n">
        <v>31346.66666666667</v>
      </c>
      <c r="L551" s="30" t="n">
        <v>28394.16666666667</v>
      </c>
      <c r="M551" s="35" t="n">
        <v>0.4093296307560474</v>
      </c>
      <c r="N551" s="35" t="n">
        <v>0.8451092258126012</v>
      </c>
      <c r="O551" s="35" t="n">
        <v>0.0220994475138121</v>
      </c>
      <c r="P551" s="35" t="n">
        <v>0.3381555153707052</v>
      </c>
      <c r="Q551" s="35" t="n">
        <v>0.2271973466003316</v>
      </c>
      <c r="R551" s="35" t="n">
        <v>0.05001773678609434</v>
      </c>
      <c r="S551" s="35" t="n">
        <v>0.1803487877498937</v>
      </c>
      <c r="T551" s="35" t="n">
        <v>0.3030845537522378</v>
      </c>
      <c r="U551" s="30" t="n">
        <v>37900</v>
      </c>
      <c r="V551" s="30" t="n">
        <v>22100</v>
      </c>
      <c r="W551" s="35" t="n">
        <v>-0.0237467018469657</v>
      </c>
      <c r="X551" s="35" t="n">
        <v>0.6742081447963801</v>
      </c>
      <c r="Y551" s="30" t="n">
        <v>19327238</v>
      </c>
      <c r="Z551" s="30" t="n">
        <v>715107806000</v>
      </c>
      <c r="AA551" s="30" t="n">
        <v>19337458000</v>
      </c>
      <c r="AB551" s="30" t="n">
        <v>11991622017.5</v>
      </c>
      <c r="AC551" s="35" t="n">
        <v>0.02704131857847459</v>
      </c>
      <c r="AD551" s="24" t="inlineStr">
        <is>
          <t>yfinance_download</t>
        </is>
      </c>
      <c r="AE551" s="24" t="inlineStr">
        <is>
          <t>131970.KQ</t>
        </is>
      </c>
    </row>
    <row r="552" ht="24" customHeight="1">
      <c r="A552" s="29" t="inlineStr">
        <is>
          <t>2025-09-10</t>
        </is>
      </c>
      <c r="B552" s="31" t="n">
        <v>37700</v>
      </c>
      <c r="C552" s="31" t="n">
        <v>37900</v>
      </c>
      <c r="D552" s="31" t="n">
        <v>36800</v>
      </c>
      <c r="E552" s="31" t="n">
        <v>37850</v>
      </c>
      <c r="F552" s="31" t="n">
        <v>37791.1484375</v>
      </c>
      <c r="G552" s="31" t="n">
        <v>450508</v>
      </c>
      <c r="H552" s="36" t="n">
        <v>0.02297297297297307</v>
      </c>
      <c r="I552" s="36" t="n">
        <v>-0.4029968454258676</v>
      </c>
      <c r="J552" s="31" t="n">
        <v>35390</v>
      </c>
      <c r="K552" s="31" t="n">
        <v>31506.66666666667</v>
      </c>
      <c r="L552" s="31" t="n">
        <v>28464.58333333333</v>
      </c>
      <c r="M552" s="36" t="n">
        <v>0.387147364370546</v>
      </c>
      <c r="N552" s="36" t="n">
        <v>0.8452133887991412</v>
      </c>
      <c r="O552" s="36" t="n">
        <v>0.08764367816091956</v>
      </c>
      <c r="P552" s="36" t="n">
        <v>0.3398230088495575</v>
      </c>
      <c r="Q552" s="36" t="n">
        <v>0.2874149659863945</v>
      </c>
      <c r="R552" s="36" t="n">
        <v>0.06951116134501278</v>
      </c>
      <c r="S552" s="36" t="n">
        <v>0.2013330512060938</v>
      </c>
      <c r="T552" s="36" t="n">
        <v>0.3297226085047209</v>
      </c>
      <c r="U552" s="31" t="n">
        <v>37900</v>
      </c>
      <c r="V552" s="31" t="n">
        <v>22100</v>
      </c>
      <c r="W552" s="36" t="n">
        <v>-0.00131926121372028</v>
      </c>
      <c r="X552" s="36" t="n">
        <v>0.7126696832579185</v>
      </c>
      <c r="Y552" s="31" t="n">
        <v>19327238</v>
      </c>
      <c r="Z552" s="31" t="n">
        <v>731535958300</v>
      </c>
      <c r="AA552" s="31" t="n">
        <v>17051727800</v>
      </c>
      <c r="AB552" s="31" t="n">
        <v>11223595027.5</v>
      </c>
      <c r="AC552" s="36" t="n">
        <v>0.02330948684959537</v>
      </c>
      <c r="AD552" s="29" t="inlineStr">
        <is>
          <t>yfinance_download</t>
        </is>
      </c>
      <c r="AE552" s="29" t="inlineStr">
        <is>
          <t>131970.KQ</t>
        </is>
      </c>
    </row>
    <row r="553" ht="24" customHeight="1">
      <c r="A553" s="24" t="inlineStr">
        <is>
          <t>2025-09-11</t>
        </is>
      </c>
      <c r="B553" s="30" t="n">
        <v>39200</v>
      </c>
      <c r="C553" s="30" t="n">
        <v>39800</v>
      </c>
      <c r="D553" s="30" t="n">
        <v>37250</v>
      </c>
      <c r="E553" s="30" t="n">
        <v>39150</v>
      </c>
      <c r="F553" s="30" t="n">
        <v>39089.125</v>
      </c>
      <c r="G553" s="30" t="n">
        <v>607364</v>
      </c>
      <c r="H553" s="35" t="n">
        <v>0.03434610303830921</v>
      </c>
      <c r="I553" s="35" t="n">
        <v>-0.3824921135646687</v>
      </c>
      <c r="J553" s="30" t="n">
        <v>35572.5</v>
      </c>
      <c r="K553" s="30" t="n">
        <v>31682.5</v>
      </c>
      <c r="L553" s="30" t="n">
        <v>28541.25</v>
      </c>
      <c r="M553" s="35" t="n">
        <v>0.3979089364298831</v>
      </c>
      <c r="N553" s="35" t="n">
        <v>0.8471005136993054</v>
      </c>
      <c r="O553" s="35" t="n">
        <v>0.1028169014084508</v>
      </c>
      <c r="P553" s="35" t="n">
        <v>0.368881118881119</v>
      </c>
      <c r="Q553" s="35" t="n">
        <v>0.307178631051753</v>
      </c>
      <c r="R553" s="35" t="n">
        <v>0.1005692599620494</v>
      </c>
      <c r="S553" s="35" t="n">
        <v>0.2356979405034325</v>
      </c>
      <c r="T553" s="35" t="n">
        <v>0.3716988569176192</v>
      </c>
      <c r="U553" s="30" t="n">
        <v>39150</v>
      </c>
      <c r="V553" s="30" t="n">
        <v>22100</v>
      </c>
      <c r="W553" s="35" t="n">
        <v>0</v>
      </c>
      <c r="X553" s="35" t="n">
        <v>0.7714932126696832</v>
      </c>
      <c r="Y553" s="30" t="n">
        <v>19327238</v>
      </c>
      <c r="Z553" s="30" t="n">
        <v>756661367700</v>
      </c>
      <c r="AA553" s="30" t="n">
        <v>23778300600</v>
      </c>
      <c r="AB553" s="30" t="n">
        <v>11059748832.5</v>
      </c>
      <c r="AC553" s="35" t="n">
        <v>0.03142528694477711</v>
      </c>
      <c r="AD553" s="24" t="inlineStr">
        <is>
          <t>yfinance_download</t>
        </is>
      </c>
      <c r="AE553" s="24" t="inlineStr">
        <is>
          <t>131970.KQ</t>
        </is>
      </c>
    </row>
    <row r="554" ht="24" customHeight="1">
      <c r="A554" s="29" t="inlineStr">
        <is>
          <t>2025-09-12</t>
        </is>
      </c>
      <c r="B554" s="31" t="n">
        <v>39000</v>
      </c>
      <c r="C554" s="31" t="n">
        <v>39400</v>
      </c>
      <c r="D554" s="31" t="n">
        <v>38450</v>
      </c>
      <c r="E554" s="31" t="n">
        <v>38700</v>
      </c>
      <c r="F554" s="31" t="n">
        <v>38639.82421875</v>
      </c>
      <c r="G554" s="31" t="n">
        <v>311611</v>
      </c>
      <c r="H554" s="36" t="n">
        <v>-0.0114942528735632</v>
      </c>
      <c r="I554" s="36" t="n">
        <v>-0.389589905362776</v>
      </c>
      <c r="J554" s="31" t="n">
        <v>35687.5</v>
      </c>
      <c r="K554" s="31" t="n">
        <v>31854.16666666667</v>
      </c>
      <c r="L554" s="31" t="n">
        <v>28613.75</v>
      </c>
      <c r="M554" s="36" t="n">
        <v>0.3946486151107293</v>
      </c>
      <c r="N554" s="36" t="n">
        <v>0.8474574426675459</v>
      </c>
      <c r="O554" s="36" t="n">
        <v>0.06318681318681318</v>
      </c>
      <c r="P554" s="36" t="n">
        <v>0.3626760563380282</v>
      </c>
      <c r="Q554" s="36" t="n">
        <v>0.29</v>
      </c>
      <c r="R554" s="36" t="n">
        <v>0.08441330998248686</v>
      </c>
      <c r="S554" s="36" t="n">
        <v>0.214911706998038</v>
      </c>
      <c r="T554" s="36" t="n">
        <v>0.3524966143899348</v>
      </c>
      <c r="U554" s="31" t="n">
        <v>39150</v>
      </c>
      <c r="V554" s="31" t="n">
        <v>22100</v>
      </c>
      <c r="W554" s="36" t="n">
        <v>-0.0114942528735632</v>
      </c>
      <c r="X554" s="36" t="n">
        <v>0.751131221719457</v>
      </c>
      <c r="Y554" s="31" t="n">
        <v>19327238</v>
      </c>
      <c r="Z554" s="31" t="n">
        <v>747964110600</v>
      </c>
      <c r="AA554" s="31" t="n">
        <v>12059345700</v>
      </c>
      <c r="AB554" s="31" t="n">
        <v>10940669337.5</v>
      </c>
      <c r="AC554" s="36" t="n">
        <v>0.0161228935039761</v>
      </c>
      <c r="AD554" s="29" t="inlineStr">
        <is>
          <t>yfinance_download</t>
        </is>
      </c>
      <c r="AE554" s="29" t="inlineStr">
        <is>
          <t>131970.KQ</t>
        </is>
      </c>
    </row>
    <row r="555" ht="24" customHeight="1">
      <c r="A555" s="24" t="inlineStr">
        <is>
          <t>2025-09-15</t>
        </is>
      </c>
      <c r="B555" s="30" t="n">
        <v>39850</v>
      </c>
      <c r="C555" s="30" t="n">
        <v>40500</v>
      </c>
      <c r="D555" s="30" t="n">
        <v>38700</v>
      </c>
      <c r="E555" s="30" t="n">
        <v>39550</v>
      </c>
      <c r="F555" s="30" t="n">
        <v>39488.50390625</v>
      </c>
      <c r="G555" s="30" t="n">
        <v>364013</v>
      </c>
      <c r="H555" s="35" t="n">
        <v>0.02196382428940558</v>
      </c>
      <c r="I555" s="35" t="n">
        <v>-0.3761829652996845</v>
      </c>
      <c r="J555" s="30" t="n">
        <v>35915</v>
      </c>
      <c r="K555" s="30" t="n">
        <v>32035.83333333333</v>
      </c>
      <c r="L555" s="30" t="n">
        <v>28691.25</v>
      </c>
      <c r="M555" s="35" t="n">
        <v>0.3670317970656014</v>
      </c>
      <c r="N555" s="35" t="n">
        <v>0.8480426060814044</v>
      </c>
      <c r="O555" s="35" t="n">
        <v>0.1299999999999999</v>
      </c>
      <c r="P555" s="35" t="n">
        <v>0.3804537521815008</v>
      </c>
      <c r="Q555" s="35" t="n">
        <v>0.3074380165289257</v>
      </c>
      <c r="R555" s="35" t="n">
        <v>0.1012111930948072</v>
      </c>
      <c r="S555" s="35" t="n">
        <v>0.2345550555367688</v>
      </c>
      <c r="T555" s="35" t="n">
        <v>0.3784690454406832</v>
      </c>
      <c r="U555" s="30" t="n">
        <v>39550</v>
      </c>
      <c r="V555" s="30" t="n">
        <v>22100</v>
      </c>
      <c r="W555" s="35" t="n">
        <v>0</v>
      </c>
      <c r="X555" s="35" t="n">
        <v>0.7895927601809956</v>
      </c>
      <c r="Y555" s="30" t="n">
        <v>19327238</v>
      </c>
      <c r="Z555" s="30" t="n">
        <v>764392262900</v>
      </c>
      <c r="AA555" s="30" t="n">
        <v>14396714150</v>
      </c>
      <c r="AB555" s="30" t="n">
        <v>11169675545</v>
      </c>
      <c r="AC555" s="35" t="n">
        <v>0.01883419658825539</v>
      </c>
      <c r="AD555" s="24" t="inlineStr">
        <is>
          <t>yfinance_download</t>
        </is>
      </c>
      <c r="AE555" s="24" t="inlineStr">
        <is>
          <t>131970.KQ</t>
        </is>
      </c>
    </row>
    <row r="556" ht="24" customHeight="1">
      <c r="A556" s="29" t="inlineStr">
        <is>
          <t>2025-09-16</t>
        </is>
      </c>
      <c r="B556" s="31" t="n">
        <v>39650</v>
      </c>
      <c r="C556" s="31" t="n">
        <v>39950</v>
      </c>
      <c r="D556" s="31" t="n">
        <v>38800</v>
      </c>
      <c r="E556" s="31" t="n">
        <v>39850</v>
      </c>
      <c r="F556" s="31" t="n">
        <v>39788.03515625</v>
      </c>
      <c r="G556" s="31" t="n">
        <v>253575</v>
      </c>
      <c r="H556" s="36" t="n">
        <v>0.007585335018963413</v>
      </c>
      <c r="I556" s="36" t="n">
        <v>-0.3714511041009464</v>
      </c>
      <c r="J556" s="31" t="n">
        <v>36187.5</v>
      </c>
      <c r="K556" s="31" t="n">
        <v>32241.66666666667</v>
      </c>
      <c r="L556" s="31" t="n">
        <v>28780</v>
      </c>
      <c r="M556" s="36" t="n">
        <v>0.3563478532404374</v>
      </c>
      <c r="N556" s="36" t="n">
        <v>0.8424130155198846</v>
      </c>
      <c r="O556" s="36" t="n">
        <v>0.1584302325581395</v>
      </c>
      <c r="P556" s="36" t="n">
        <v>0.449090909090909</v>
      </c>
      <c r="Q556" s="36" t="n">
        <v>0.3647260273972603</v>
      </c>
      <c r="R556" s="36" t="n">
        <v>0.1012089810017271</v>
      </c>
      <c r="S556" s="36" t="n">
        <v>0.2359782889635564</v>
      </c>
      <c r="T556" s="36" t="n">
        <v>0.3846421125781794</v>
      </c>
      <c r="U556" s="31" t="n">
        <v>39850</v>
      </c>
      <c r="V556" s="31" t="n">
        <v>22100</v>
      </c>
      <c r="W556" s="36" t="n">
        <v>0</v>
      </c>
      <c r="X556" s="36" t="n">
        <v>0.8031674208144797</v>
      </c>
      <c r="Y556" s="31" t="n">
        <v>19327238</v>
      </c>
      <c r="Z556" s="31" t="n">
        <v>770190434300</v>
      </c>
      <c r="AA556" s="31" t="n">
        <v>10104963750</v>
      </c>
      <c r="AB556" s="31" t="n">
        <v>11168459412.5</v>
      </c>
      <c r="AC556" s="36" t="n">
        <v>0.01312008472188318</v>
      </c>
      <c r="AD556" s="29" t="inlineStr">
        <is>
          <t>yfinance_download</t>
        </is>
      </c>
      <c r="AE556" s="29" t="inlineStr">
        <is>
          <t>131970.KQ</t>
        </is>
      </c>
    </row>
    <row r="557" ht="24" customHeight="1">
      <c r="A557" s="24" t="inlineStr">
        <is>
          <t>2025-09-17</t>
        </is>
      </c>
      <c r="B557" s="30" t="n">
        <v>38900</v>
      </c>
      <c r="C557" s="30" t="n">
        <v>39550</v>
      </c>
      <c r="D557" s="30" t="n">
        <v>38200</v>
      </c>
      <c r="E557" s="30" t="n">
        <v>38950</v>
      </c>
      <c r="F557" s="30" t="n">
        <v>38889.4375</v>
      </c>
      <c r="G557" s="30" t="n">
        <v>283051</v>
      </c>
      <c r="H557" s="35" t="n">
        <v>-0.02258469259723961</v>
      </c>
      <c r="I557" s="35" t="n">
        <v>-0.3856466876971609</v>
      </c>
      <c r="J557" s="30" t="n">
        <v>36427.5</v>
      </c>
      <c r="K557" s="30" t="n">
        <v>32401.66666666667</v>
      </c>
      <c r="L557" s="30" t="n">
        <v>28870</v>
      </c>
      <c r="M557" s="35" t="n">
        <v>0.3687676685831638</v>
      </c>
      <c r="N557" s="35" t="n">
        <v>0.8352620739170196</v>
      </c>
      <c r="O557" s="35" t="n">
        <v>0.1405563689604685</v>
      </c>
      <c r="P557" s="35" t="n">
        <v>0.3270868824531517</v>
      </c>
      <c r="Q557" s="35" t="n">
        <v>0.3836589698046182</v>
      </c>
      <c r="R557" s="35" t="n">
        <v>0.06924713471964861</v>
      </c>
      <c r="S557" s="35" t="n">
        <v>0.2020986574764672</v>
      </c>
      <c r="T557" s="35" t="n">
        <v>0.3491513682022862</v>
      </c>
      <c r="U557" s="30" t="n">
        <v>39850</v>
      </c>
      <c r="V557" s="30" t="n">
        <v>22100</v>
      </c>
      <c r="W557" s="35" t="n">
        <v>-0.02258469259723961</v>
      </c>
      <c r="X557" s="35" t="n">
        <v>0.7624434389140271</v>
      </c>
      <c r="Y557" s="30" t="n">
        <v>19327238</v>
      </c>
      <c r="Z557" s="30" t="n">
        <v>752795920100</v>
      </c>
      <c r="AA557" s="30" t="n">
        <v>11024836450</v>
      </c>
      <c r="AB557" s="30" t="n">
        <v>11247039622.5</v>
      </c>
      <c r="AC557" s="35" t="n">
        <v>0.01464518623923398</v>
      </c>
      <c r="AD557" s="24" t="inlineStr">
        <is>
          <t>yfinance_download</t>
        </is>
      </c>
      <c r="AE557" s="24" t="inlineStr">
        <is>
          <t>131970.KQ</t>
        </is>
      </c>
    </row>
    <row r="558" ht="24" customHeight="1">
      <c r="A558" s="29" t="inlineStr">
        <is>
          <t>2025-09-18</t>
        </is>
      </c>
      <c r="B558" s="31" t="n">
        <v>39300</v>
      </c>
      <c r="C558" s="31" t="n">
        <v>41300</v>
      </c>
      <c r="D558" s="31" t="n">
        <v>38500</v>
      </c>
      <c r="E558" s="31" t="n">
        <v>40250</v>
      </c>
      <c r="F558" s="31" t="n">
        <v>40187.4140625</v>
      </c>
      <c r="G558" s="31" t="n">
        <v>577539</v>
      </c>
      <c r="H558" s="36" t="n">
        <v>0.03337612323491657</v>
      </c>
      <c r="I558" s="36" t="n">
        <v>-0.3651419558359621</v>
      </c>
      <c r="J558" s="31" t="n">
        <v>36692.5</v>
      </c>
      <c r="K558" s="31" t="n">
        <v>32583.33333333333</v>
      </c>
      <c r="L558" s="31" t="n">
        <v>28967.08333333333</v>
      </c>
      <c r="M558" s="36" t="n">
        <v>0.3763117846688942</v>
      </c>
      <c r="N558" s="36" t="n">
        <v>0.8370426699469883</v>
      </c>
      <c r="O558" s="36" t="n">
        <v>0.151645207439199</v>
      </c>
      <c r="P558" s="36" t="n">
        <v>0.3713798977853493</v>
      </c>
      <c r="Q558" s="36" t="n">
        <v>0.4073426573426573</v>
      </c>
      <c r="R558" s="36" t="n">
        <v>0.09695441847789055</v>
      </c>
      <c r="S558" s="36" t="n">
        <v>0.2352941176470589</v>
      </c>
      <c r="T558" s="36" t="n">
        <v>0.3895082061535364</v>
      </c>
      <c r="U558" s="31" t="n">
        <v>40250</v>
      </c>
      <c r="V558" s="31" t="n">
        <v>22100</v>
      </c>
      <c r="W558" s="36" t="n">
        <v>0</v>
      </c>
      <c r="X558" s="36" t="n">
        <v>0.8212669683257918</v>
      </c>
      <c r="Y558" s="31" t="n">
        <v>19327238</v>
      </c>
      <c r="Z558" s="31" t="n">
        <v>777921329500</v>
      </c>
      <c r="AA558" s="31" t="n">
        <v>23245944750</v>
      </c>
      <c r="AB558" s="31" t="n">
        <v>11704790295</v>
      </c>
      <c r="AC558" s="36" t="n">
        <v>0.0298821280102206</v>
      </c>
      <c r="AD558" s="29" t="inlineStr">
        <is>
          <t>yfinance_download</t>
        </is>
      </c>
      <c r="AE558" s="29" t="inlineStr">
        <is>
          <t>131970.KQ</t>
        </is>
      </c>
    </row>
    <row r="559" ht="24" customHeight="1">
      <c r="A559" s="24" t="inlineStr">
        <is>
          <t>2025-09-19</t>
        </is>
      </c>
      <c r="B559" s="30" t="n">
        <v>41050</v>
      </c>
      <c r="C559" s="30" t="n">
        <v>41100</v>
      </c>
      <c r="D559" s="30" t="n">
        <v>39150</v>
      </c>
      <c r="E559" s="30" t="n">
        <v>39850</v>
      </c>
      <c r="F559" s="30" t="n">
        <v>39788.03515625</v>
      </c>
      <c r="G559" s="30" t="n">
        <v>328692</v>
      </c>
      <c r="H559" s="35" t="n">
        <v>-0.009937888198757738</v>
      </c>
      <c r="I559" s="35" t="n">
        <v>-0.3714511041009464</v>
      </c>
      <c r="J559" s="30" t="n">
        <v>36920</v>
      </c>
      <c r="K559" s="30" t="n">
        <v>32779.16666666666</v>
      </c>
      <c r="L559" s="30" t="n">
        <v>29067.91666666667</v>
      </c>
      <c r="M559" s="35" t="n">
        <v>0.3810750028755684</v>
      </c>
      <c r="N559" s="35" t="n">
        <v>0.8315165944137033</v>
      </c>
      <c r="O559" s="35" t="n">
        <v>0.1288951841359773</v>
      </c>
      <c r="P559" s="35" t="n">
        <v>0.4181494661921707</v>
      </c>
      <c r="Q559" s="35" t="n">
        <v>0.436036036036036</v>
      </c>
      <c r="R559" s="35" t="n">
        <v>0.07936078006500535</v>
      </c>
      <c r="S559" s="35" t="n">
        <v>0.2157111986780222</v>
      </c>
      <c r="T559" s="35" t="n">
        <v>0.3709272823703109</v>
      </c>
      <c r="U559" s="30" t="n">
        <v>40250</v>
      </c>
      <c r="V559" s="30" t="n">
        <v>22100</v>
      </c>
      <c r="W559" s="35" t="n">
        <v>-0.009937888198757738</v>
      </c>
      <c r="X559" s="35" t="n">
        <v>0.8031674208144797</v>
      </c>
      <c r="Y559" s="30" t="n">
        <v>19327238</v>
      </c>
      <c r="Z559" s="30" t="n">
        <v>770190434300</v>
      </c>
      <c r="AA559" s="30" t="n">
        <v>13098376200</v>
      </c>
      <c r="AB559" s="30" t="n">
        <v>11986051545</v>
      </c>
      <c r="AC559" s="35" t="n">
        <v>0.01700667213804683</v>
      </c>
      <c r="AD559" s="24" t="inlineStr">
        <is>
          <t>yfinance_download</t>
        </is>
      </c>
      <c r="AE559" s="24" t="inlineStr">
        <is>
          <t>131970.KQ</t>
        </is>
      </c>
    </row>
    <row r="560" ht="24" customHeight="1">
      <c r="A560" s="29" t="inlineStr">
        <is>
          <t>2025-09-22</t>
        </is>
      </c>
      <c r="B560" s="31" t="n">
        <v>40000</v>
      </c>
      <c r="C560" s="31" t="n">
        <v>42500</v>
      </c>
      <c r="D560" s="31" t="n">
        <v>39950</v>
      </c>
      <c r="E560" s="31" t="n">
        <v>41400</v>
      </c>
      <c r="F560" s="31" t="n">
        <v>41335.625</v>
      </c>
      <c r="G560" s="31" t="n">
        <v>612667</v>
      </c>
      <c r="H560" s="36" t="n">
        <v>0.03889585947302376</v>
      </c>
      <c r="I560" s="36" t="n">
        <v>-0.3470031545741324</v>
      </c>
      <c r="J560" s="31" t="n">
        <v>37190</v>
      </c>
      <c r="K560" s="31" t="n">
        <v>32998.33333333334</v>
      </c>
      <c r="L560" s="31" t="n">
        <v>29194.58333333333</v>
      </c>
      <c r="M560" s="36" t="n">
        <v>0.3957434854911389</v>
      </c>
      <c r="N560" s="36" t="n">
        <v>0.834058825605835</v>
      </c>
      <c r="O560" s="36" t="n">
        <v>0.1499999999999999</v>
      </c>
      <c r="P560" s="36" t="n">
        <v>0.4654867256637167</v>
      </c>
      <c r="Q560" s="36" t="n">
        <v>0.5801526717557253</v>
      </c>
      <c r="R560" s="36" t="n">
        <v>0.1132024737832751</v>
      </c>
      <c r="S560" s="36" t="n">
        <v>0.2546088186272033</v>
      </c>
      <c r="T560" s="36" t="n">
        <v>0.4180712746371331</v>
      </c>
      <c r="U560" s="31" t="n">
        <v>41400</v>
      </c>
      <c r="V560" s="31" t="n">
        <v>22100</v>
      </c>
      <c r="W560" s="36" t="n">
        <v>0</v>
      </c>
      <c r="X560" s="36" t="n">
        <v>0.8733031674208145</v>
      </c>
      <c r="Y560" s="31" t="n">
        <v>19327238</v>
      </c>
      <c r="Z560" s="31" t="n">
        <v>800147653200</v>
      </c>
      <c r="AA560" s="31" t="n">
        <v>25364413800</v>
      </c>
      <c r="AB560" s="31" t="n">
        <v>12741126435</v>
      </c>
      <c r="AC560" s="36" t="n">
        <v>0.03169966655349305</v>
      </c>
      <c r="AD560" s="29" t="inlineStr">
        <is>
          <t>yfinance_download</t>
        </is>
      </c>
      <c r="AE560" s="29" t="inlineStr">
        <is>
          <t>131970.KQ</t>
        </is>
      </c>
    </row>
    <row r="561" ht="24" customHeight="1">
      <c r="A561" s="24" t="inlineStr">
        <is>
          <t>2025-09-23</t>
        </is>
      </c>
      <c r="B561" s="30" t="n">
        <v>42750</v>
      </c>
      <c r="C561" s="30" t="n">
        <v>42850</v>
      </c>
      <c r="D561" s="30" t="n">
        <v>40500</v>
      </c>
      <c r="E561" s="30" t="n">
        <v>41650</v>
      </c>
      <c r="F561" s="30" t="n">
        <v>41585.23828125</v>
      </c>
      <c r="G561" s="30" t="n">
        <v>387508</v>
      </c>
      <c r="H561" s="35" t="n">
        <v>0.006038647342995196</v>
      </c>
      <c r="I561" s="35" t="n">
        <v>-0.3430599369085173</v>
      </c>
      <c r="J561" s="30" t="n">
        <v>37455</v>
      </c>
      <c r="K561" s="30" t="n">
        <v>33255.83333333334</v>
      </c>
      <c r="L561" s="30" t="n">
        <v>29333.33333333333</v>
      </c>
      <c r="M561" s="35" t="n">
        <v>0.3956615659270202</v>
      </c>
      <c r="N561" s="35" t="n">
        <v>0.8171646294460934</v>
      </c>
      <c r="O561" s="35" t="n">
        <v>0.1458046767537826</v>
      </c>
      <c r="P561" s="35" t="n">
        <v>0.5896946564885497</v>
      </c>
      <c r="Q561" s="35" t="n">
        <v>0.6659999999999999</v>
      </c>
      <c r="R561" s="35" t="n">
        <v>0.1120010679482044</v>
      </c>
      <c r="S561" s="35" t="n">
        <v>0.2524118575688474</v>
      </c>
      <c r="T561" s="35" t="n">
        <v>0.4198863636363637</v>
      </c>
      <c r="U561" s="30" t="n">
        <v>41650</v>
      </c>
      <c r="V561" s="30" t="n">
        <v>22100</v>
      </c>
      <c r="W561" s="35" t="n">
        <v>0</v>
      </c>
      <c r="X561" s="35" t="n">
        <v>0.8846153846153846</v>
      </c>
      <c r="Y561" s="30" t="n">
        <v>19327238</v>
      </c>
      <c r="Z561" s="30" t="n">
        <v>804979462700</v>
      </c>
      <c r="AA561" s="30" t="n">
        <v>16139708200</v>
      </c>
      <c r="AB561" s="30" t="n">
        <v>13139083470</v>
      </c>
      <c r="AC561" s="35" t="n">
        <v>0.02004983847148775</v>
      </c>
      <c r="AD561" s="24" t="inlineStr">
        <is>
          <t>yfinance_download</t>
        </is>
      </c>
      <c r="AE561" s="24" t="inlineStr">
        <is>
          <t>131970.KQ</t>
        </is>
      </c>
    </row>
    <row r="562" ht="24" customHeight="1">
      <c r="A562" s="29" t="inlineStr">
        <is>
          <t>2025-09-24</t>
        </is>
      </c>
      <c r="B562" s="31" t="n">
        <v>40550</v>
      </c>
      <c r="C562" s="31" t="n">
        <v>41750</v>
      </c>
      <c r="D562" s="31" t="n">
        <v>40200</v>
      </c>
      <c r="E562" s="31" t="n">
        <v>41600</v>
      </c>
      <c r="F562" s="31" t="n">
        <v>41535.31640625</v>
      </c>
      <c r="G562" s="31" t="n">
        <v>275395</v>
      </c>
      <c r="H562" s="36" t="n">
        <v>-0.001200480192076858</v>
      </c>
      <c r="I562" s="36" t="n">
        <v>-0.3438485804416404</v>
      </c>
      <c r="J562" s="31" t="n">
        <v>37737.5</v>
      </c>
      <c r="K562" s="31" t="n">
        <v>33519.16666666666</v>
      </c>
      <c r="L562" s="31" t="n">
        <v>29467.5</v>
      </c>
      <c r="M562" s="36" t="n">
        <v>0.3912090951940204</v>
      </c>
      <c r="N562" s="36" t="n">
        <v>0.8158926369515606</v>
      </c>
      <c r="O562" s="36" t="n">
        <v>0.157162726008345</v>
      </c>
      <c r="P562" s="36" t="n">
        <v>0.6124031007751938</v>
      </c>
      <c r="Q562" s="36" t="n">
        <v>0.6313725490196078</v>
      </c>
      <c r="R562" s="36" t="n">
        <v>0.1023517721099703</v>
      </c>
      <c r="S562" s="36" t="n">
        <v>0.2410809735723343</v>
      </c>
      <c r="T562" s="36" t="n">
        <v>0.4117247815389837</v>
      </c>
      <c r="U562" s="31" t="n">
        <v>41650</v>
      </c>
      <c r="V562" s="31" t="n">
        <v>22100</v>
      </c>
      <c r="W562" s="36" t="n">
        <v>-0.001200480192076858</v>
      </c>
      <c r="X562" s="36" t="n">
        <v>0.8823529411764706</v>
      </c>
      <c r="Y562" s="31" t="n">
        <v>19327238</v>
      </c>
      <c r="Z562" s="31" t="n">
        <v>804013100800</v>
      </c>
      <c r="AA562" s="31" t="n">
        <v>11456432000</v>
      </c>
      <c r="AB562" s="31" t="n">
        <v>13327935702.5</v>
      </c>
      <c r="AC562" s="36" t="n">
        <v>0.01424906135061823</v>
      </c>
      <c r="AD562" s="29" t="inlineStr">
        <is>
          <t>yfinance_download</t>
        </is>
      </c>
      <c r="AE562" s="29" t="inlineStr">
        <is>
          <t>131970.KQ</t>
        </is>
      </c>
    </row>
    <row r="563" ht="24" customHeight="1">
      <c r="A563" s="24" t="inlineStr">
        <is>
          <t>2025-09-25</t>
        </is>
      </c>
      <c r="B563" s="30" t="n">
        <v>40800</v>
      </c>
      <c r="C563" s="30" t="n">
        <v>41650</v>
      </c>
      <c r="D563" s="30" t="n">
        <v>40500</v>
      </c>
      <c r="E563" s="30" t="n">
        <v>40900</v>
      </c>
      <c r="F563" s="30" t="n">
        <v>40836.40625</v>
      </c>
      <c r="G563" s="30" t="n">
        <v>209296</v>
      </c>
      <c r="H563" s="35" t="n">
        <v>-0.01682692307692313</v>
      </c>
      <c r="I563" s="35" t="n">
        <v>-0.3548895899053628</v>
      </c>
      <c r="J563" s="30" t="n">
        <v>37990</v>
      </c>
      <c r="K563" s="30" t="n">
        <v>33776.66666666666</v>
      </c>
      <c r="L563" s="30" t="n">
        <v>29597.5</v>
      </c>
      <c r="M563" s="35" t="n">
        <v>0.399253854801954</v>
      </c>
      <c r="N563" s="35" t="n">
        <v>0.8163080411221935</v>
      </c>
      <c r="O563" s="35" t="n">
        <v>0.1408647140864714</v>
      </c>
      <c r="P563" s="35" t="n">
        <v>0.6070726915520628</v>
      </c>
      <c r="Q563" s="35" t="n">
        <v>0.616600790513834</v>
      </c>
      <c r="R563" s="35" t="n">
        <v>0.07659910502763889</v>
      </c>
      <c r="S563" s="35" t="n">
        <v>0.2108950952333959</v>
      </c>
      <c r="T563" s="35" t="n">
        <v>0.3818734690429935</v>
      </c>
      <c r="U563" s="30" t="n">
        <v>41650</v>
      </c>
      <c r="V563" s="30" t="n">
        <v>22100</v>
      </c>
      <c r="W563" s="35" t="n">
        <v>-0.01800720288115243</v>
      </c>
      <c r="X563" s="35" t="n">
        <v>0.8506787330316743</v>
      </c>
      <c r="Y563" s="30" t="n">
        <v>19327238</v>
      </c>
      <c r="Z563" s="30" t="n">
        <v>790484034200</v>
      </c>
      <c r="AA563" s="30" t="n">
        <v>8560206400</v>
      </c>
      <c r="AB563" s="30" t="n">
        <v>13372623482.5</v>
      </c>
      <c r="AC563" s="35" t="n">
        <v>0.01082906931657798</v>
      </c>
      <c r="AD563" s="24" t="inlineStr">
        <is>
          <t>yfinance_download</t>
        </is>
      </c>
      <c r="AE563" s="24" t="inlineStr">
        <is>
          <t>131970.KQ</t>
        </is>
      </c>
    </row>
    <row r="564" ht="24" customHeight="1">
      <c r="A564" s="29" t="inlineStr">
        <is>
          <t>2025-09-26</t>
        </is>
      </c>
      <c r="B564" s="31" t="n">
        <v>40300</v>
      </c>
      <c r="C564" s="31" t="n">
        <v>40550</v>
      </c>
      <c r="D564" s="31" t="n">
        <v>39300</v>
      </c>
      <c r="E564" s="31" t="n">
        <v>40000</v>
      </c>
      <c r="F564" s="31" t="n">
        <v>39937.8046875</v>
      </c>
      <c r="G564" s="31" t="n">
        <v>257980</v>
      </c>
      <c r="H564" s="36" t="n">
        <v>-0.02200488997555017</v>
      </c>
      <c r="I564" s="36" t="n">
        <v>-0.3690851735015773</v>
      </c>
      <c r="J564" s="31" t="n">
        <v>38167.5</v>
      </c>
      <c r="K564" s="31" t="n">
        <v>33994.16666666666</v>
      </c>
      <c r="L564" s="31" t="n">
        <v>29723.75</v>
      </c>
      <c r="M564" s="36" t="n">
        <v>0.4101456207095123</v>
      </c>
      <c r="N564" s="36" t="n">
        <v>0.8120507787521412</v>
      </c>
      <c r="O564" s="36" t="n">
        <v>0.09739368998628262</v>
      </c>
      <c r="P564" s="36" t="n">
        <v>0.484230055658627</v>
      </c>
      <c r="Q564" s="36" t="n">
        <v>0.6096579476861168</v>
      </c>
      <c r="R564" s="36" t="n">
        <v>0.0480120521385996</v>
      </c>
      <c r="S564" s="36" t="n">
        <v>0.1766724683156424</v>
      </c>
      <c r="T564" s="36" t="n">
        <v>0.345725219731696</v>
      </c>
      <c r="U564" s="31" t="n">
        <v>41650</v>
      </c>
      <c r="V564" s="31" t="n">
        <v>22100</v>
      </c>
      <c r="W564" s="36" t="n">
        <v>-0.03961584633853543</v>
      </c>
      <c r="X564" s="36" t="n">
        <v>0.8099547511312217</v>
      </c>
      <c r="Y564" s="31" t="n">
        <v>19327238</v>
      </c>
      <c r="Z564" s="31" t="n">
        <v>773089520000</v>
      </c>
      <c r="AA564" s="31" t="n">
        <v>10319200000</v>
      </c>
      <c r="AB564" s="31" t="n">
        <v>12814644375</v>
      </c>
      <c r="AC564" s="36" t="n">
        <v>0.01334800140609848</v>
      </c>
      <c r="AD564" s="29" t="inlineStr">
        <is>
          <t>yfinance_download</t>
        </is>
      </c>
      <c r="AE564" s="29" t="inlineStr">
        <is>
          <t>131970.KQ</t>
        </is>
      </c>
    </row>
    <row r="565" ht="24" customHeight="1">
      <c r="A565" s="24" t="inlineStr">
        <is>
          <t>2025-09-29</t>
        </is>
      </c>
      <c r="B565" s="30" t="n">
        <v>39850</v>
      </c>
      <c r="C565" s="30" t="n">
        <v>40750</v>
      </c>
      <c r="D565" s="30" t="n">
        <v>39500</v>
      </c>
      <c r="E565" s="30" t="n">
        <v>39950</v>
      </c>
      <c r="F565" s="30" t="n">
        <v>39887.8828125</v>
      </c>
      <c r="G565" s="30" t="n">
        <v>121811</v>
      </c>
      <c r="H565" s="35" t="n">
        <v>-0.001249999999999973</v>
      </c>
      <c r="I565" s="35" t="n">
        <v>-0.3698738170347003</v>
      </c>
      <c r="J565" s="30" t="n">
        <v>38452.5</v>
      </c>
      <c r="K565" s="30" t="n">
        <v>34197.5</v>
      </c>
      <c r="L565" s="30" t="n">
        <v>29854.16666666667</v>
      </c>
      <c r="M565" s="35" t="n">
        <v>0.3313688897623097</v>
      </c>
      <c r="N565" s="35" t="n">
        <v>0.8109585507469167</v>
      </c>
      <c r="O565" s="35" t="n">
        <v>0.1664233576642336</v>
      </c>
      <c r="P565" s="35" t="n">
        <v>0.4396396396396396</v>
      </c>
      <c r="Q565" s="35" t="n">
        <v>0.6440329218106995</v>
      </c>
      <c r="R565" s="35" t="n">
        <v>0.03894415187569078</v>
      </c>
      <c r="S565" s="35" t="n">
        <v>0.1682140507347027</v>
      </c>
      <c r="T565" s="35" t="n">
        <v>0.3381716678297277</v>
      </c>
      <c r="U565" s="30" t="n">
        <v>41650</v>
      </c>
      <c r="V565" s="30" t="n">
        <v>22100</v>
      </c>
      <c r="W565" s="35" t="n">
        <v>-0.04081632653061229</v>
      </c>
      <c r="X565" s="35" t="n">
        <v>0.8076923076923077</v>
      </c>
      <c r="Y565" s="30" t="n">
        <v>19327238</v>
      </c>
      <c r="Z565" s="30" t="n">
        <v>772123158100</v>
      </c>
      <c r="AA565" s="30" t="n">
        <v>4866349450</v>
      </c>
      <c r="AB565" s="30" t="n">
        <v>12377124935</v>
      </c>
      <c r="AC565" s="35" t="n">
        <v>0.00630255600929631</v>
      </c>
      <c r="AD565" s="24" t="inlineStr">
        <is>
          <t>yfinance_download</t>
        </is>
      </c>
      <c r="AE565" s="24" t="inlineStr">
        <is>
          <t>131970.KQ</t>
        </is>
      </c>
    </row>
    <row r="566" ht="24" customHeight="1">
      <c r="A566" s="29" t="inlineStr">
        <is>
          <t>2025-09-30</t>
        </is>
      </c>
      <c r="B566" s="31" t="n">
        <v>40600</v>
      </c>
      <c r="C566" s="31" t="n">
        <v>41000</v>
      </c>
      <c r="D566" s="31" t="n">
        <v>39600</v>
      </c>
      <c r="E566" s="31" t="n">
        <v>39850</v>
      </c>
      <c r="F566" s="31" t="n">
        <v>39788.03515625</v>
      </c>
      <c r="G566" s="31" t="n">
        <v>107313</v>
      </c>
      <c r="H566" s="36" t="n">
        <v>-0.002503128911138908</v>
      </c>
      <c r="I566" s="36" t="n">
        <v>-0.3714511041009464</v>
      </c>
      <c r="J566" s="31" t="n">
        <v>38740</v>
      </c>
      <c r="K566" s="31" t="n">
        <v>34365</v>
      </c>
      <c r="L566" s="31" t="n">
        <v>29998.75</v>
      </c>
      <c r="M566" s="36" t="n">
        <v>0.3305101323648135</v>
      </c>
      <c r="N566" s="36" t="n">
        <v>0.7991788995370681</v>
      </c>
      <c r="O566" s="36" t="n">
        <v>0.1686217008797655</v>
      </c>
      <c r="P566" s="36" t="n">
        <v>0.337248322147651</v>
      </c>
      <c r="Q566" s="36" t="n">
        <v>0.7711111111111111</v>
      </c>
      <c r="R566" s="36" t="n">
        <v>0.02865255549819312</v>
      </c>
      <c r="S566" s="36" t="n">
        <v>0.1596100683835298</v>
      </c>
      <c r="T566" s="36" t="n">
        <v>0.3283886828617859</v>
      </c>
      <c r="U566" s="31" t="n">
        <v>41650</v>
      </c>
      <c r="V566" s="31" t="n">
        <v>22100</v>
      </c>
      <c r="W566" s="36" t="n">
        <v>-0.0432172869147659</v>
      </c>
      <c r="X566" s="36" t="n">
        <v>0.8031674208144797</v>
      </c>
      <c r="Y566" s="31" t="n">
        <v>19327238</v>
      </c>
      <c r="Z566" s="31" t="n">
        <v>770190434300</v>
      </c>
      <c r="AA566" s="31" t="n">
        <v>4276423050</v>
      </c>
      <c r="AB566" s="31" t="n">
        <v>12314935572.5</v>
      </c>
      <c r="AC566" s="36" t="n">
        <v>0.005552422958727988</v>
      </c>
      <c r="AD566" s="29" t="inlineStr">
        <is>
          <t>yfinance_download</t>
        </is>
      </c>
      <c r="AE566" s="29" t="inlineStr">
        <is>
          <t>131970.KQ</t>
        </is>
      </c>
    </row>
    <row r="567" ht="24" customHeight="1">
      <c r="A567" s="24" t="inlineStr">
        <is>
          <t>2025-10-01</t>
        </is>
      </c>
      <c r="B567" s="30" t="n">
        <v>40450</v>
      </c>
      <c r="C567" s="30" t="n">
        <v>43400</v>
      </c>
      <c r="D567" s="30" t="n">
        <v>40250</v>
      </c>
      <c r="E567" s="30" t="n">
        <v>42700</v>
      </c>
      <c r="F567" s="30" t="n">
        <v>42633.60546875</v>
      </c>
      <c r="G567" s="30" t="n">
        <v>507391</v>
      </c>
      <c r="H567" s="35" t="n">
        <v>0.0715181932245923</v>
      </c>
      <c r="I567" s="35" t="n">
        <v>-0.3264984227129337</v>
      </c>
      <c r="J567" s="30" t="n">
        <v>39170</v>
      </c>
      <c r="K567" s="30" t="n">
        <v>34586.66666666666</v>
      </c>
      <c r="L567" s="30" t="n">
        <v>30165.41666666667</v>
      </c>
      <c r="M567" s="35" t="n">
        <v>0.3980703663816905</v>
      </c>
      <c r="N567" s="35" t="n">
        <v>0.8092665911951687</v>
      </c>
      <c r="O567" s="35" t="n">
        <v>0.2521994134897361</v>
      </c>
      <c r="P567" s="35" t="n">
        <v>0.4523809523809523</v>
      </c>
      <c r="Q567" s="35" t="n">
        <v>0.8810572687224669</v>
      </c>
      <c r="R567" s="35" t="n">
        <v>0.09011998978810309</v>
      </c>
      <c r="S567" s="35" t="n">
        <v>0.2345797995373942</v>
      </c>
      <c r="T567" s="35" t="n">
        <v>0.4155282677459011</v>
      </c>
      <c r="U567" s="30" t="n">
        <v>42700</v>
      </c>
      <c r="V567" s="30" t="n">
        <v>22100</v>
      </c>
      <c r="W567" s="35" t="n">
        <v>0</v>
      </c>
      <c r="X567" s="35" t="n">
        <v>0.9321266968325792</v>
      </c>
      <c r="Y567" s="30" t="n">
        <v>19327238</v>
      </c>
      <c r="Z567" s="30" t="n">
        <v>825273062600</v>
      </c>
      <c r="AA567" s="30" t="n">
        <v>21665595700</v>
      </c>
      <c r="AB567" s="30" t="n">
        <v>13159455682.5</v>
      </c>
      <c r="AC567" s="35" t="n">
        <v>0.02625263889232388</v>
      </c>
      <c r="AD567" s="24" t="inlineStr">
        <is>
          <t>yfinance_download</t>
        </is>
      </c>
      <c r="AE567" s="24" t="inlineStr">
        <is>
          <t>131970.KQ</t>
        </is>
      </c>
    </row>
    <row r="568" ht="24" customHeight="1">
      <c r="A568" s="29" t="inlineStr">
        <is>
          <t>2025-10-02</t>
        </is>
      </c>
      <c r="B568" s="31" t="n">
        <v>44800</v>
      </c>
      <c r="C568" s="31" t="n">
        <v>44800</v>
      </c>
      <c r="D568" s="31" t="n">
        <v>43200</v>
      </c>
      <c r="E568" s="31" t="n">
        <v>44500</v>
      </c>
      <c r="F568" s="31" t="n">
        <v>44430.80859375</v>
      </c>
      <c r="G568" s="31" t="n">
        <v>492400</v>
      </c>
      <c r="H568" s="36" t="n">
        <v>0.04215456674473073</v>
      </c>
      <c r="I568" s="36" t="n">
        <v>-0.2981072555205048</v>
      </c>
      <c r="J568" s="31" t="n">
        <v>39677.5</v>
      </c>
      <c r="K568" s="31" t="n">
        <v>34878.33333333334</v>
      </c>
      <c r="L568" s="31" t="n">
        <v>30350</v>
      </c>
      <c r="M568" s="36" t="n">
        <v>0.4120627365535315</v>
      </c>
      <c r="N568" s="36" t="n">
        <v>0.7906517383785886</v>
      </c>
      <c r="O568" s="36" t="n">
        <v>0.2954876273653566</v>
      </c>
      <c r="P568" s="36" t="n">
        <v>0.6481481481481481</v>
      </c>
      <c r="Q568" s="36" t="n">
        <v>0.9910514541387025</v>
      </c>
      <c r="R568" s="36" t="n">
        <v>0.121542435889358</v>
      </c>
      <c r="S568" s="36" t="n">
        <v>0.2758637167295837</v>
      </c>
      <c r="T568" s="36" t="n">
        <v>0.4662273476112027</v>
      </c>
      <c r="U568" s="31" t="n">
        <v>44500</v>
      </c>
      <c r="V568" s="31" t="n">
        <v>22100</v>
      </c>
      <c r="W568" s="36" t="n">
        <v>0</v>
      </c>
      <c r="X568" s="36" t="n">
        <v>1.013574660633484</v>
      </c>
      <c r="Y568" s="31" t="n">
        <v>19327238</v>
      </c>
      <c r="Z568" s="31" t="n">
        <v>860062091000</v>
      </c>
      <c r="AA568" s="31" t="n">
        <v>21911800000</v>
      </c>
      <c r="AB568" s="31" t="n">
        <v>13933435220</v>
      </c>
      <c r="AC568" s="36" t="n">
        <v>0.0254769977996856</v>
      </c>
      <c r="AD568" s="29" t="inlineStr">
        <is>
          <t>yfinance_download</t>
        </is>
      </c>
      <c r="AE568" s="29" t="inlineStr">
        <is>
          <t>131970.KQ</t>
        </is>
      </c>
    </row>
    <row r="569" ht="24" customHeight="1">
      <c r="A569" s="24" t="inlineStr">
        <is>
          <t>2025-10-10</t>
        </is>
      </c>
      <c r="B569" s="30" t="n">
        <v>46750</v>
      </c>
      <c r="C569" s="30" t="n">
        <v>46750</v>
      </c>
      <c r="D569" s="30" t="n">
        <v>45000</v>
      </c>
      <c r="E569" s="30" t="n">
        <v>45850</v>
      </c>
      <c r="F569" s="30" t="n">
        <v>45778.70703125</v>
      </c>
      <c r="G569" s="30" t="n">
        <v>366256</v>
      </c>
      <c r="H569" s="35" t="n">
        <v>0.03033707865168545</v>
      </c>
      <c r="I569" s="35" t="n">
        <v>-0.276813880126183</v>
      </c>
      <c r="J569" s="30" t="n">
        <v>40235</v>
      </c>
      <c r="K569" s="30" t="n">
        <v>35192.5</v>
      </c>
      <c r="L569" s="30" t="n">
        <v>30534.58333333333</v>
      </c>
      <c r="M569" s="35" t="n">
        <v>0.4162037221220568</v>
      </c>
      <c r="N569" s="35" t="n">
        <v>0.7915458186014077</v>
      </c>
      <c r="O569" s="35" t="n">
        <v>0.3213256484149856</v>
      </c>
      <c r="P569" s="35" t="n">
        <v>0.6981481481481482</v>
      </c>
      <c r="Q569" s="35" t="n">
        <v>0.9345991561181435</v>
      </c>
      <c r="R569" s="35" t="n">
        <v>0.1395551137069715</v>
      </c>
      <c r="S569" s="35" t="n">
        <v>0.3028344107409249</v>
      </c>
      <c r="T569" s="35" t="n">
        <v>0.5015760817652117</v>
      </c>
      <c r="U569" s="30" t="n">
        <v>45850</v>
      </c>
      <c r="V569" s="30" t="n">
        <v>22100</v>
      </c>
      <c r="W569" s="35" t="n">
        <v>0</v>
      </c>
      <c r="X569" s="35" t="n">
        <v>1.074660633484163</v>
      </c>
      <c r="Y569" s="30" t="n">
        <v>19327238</v>
      </c>
      <c r="Z569" s="30" t="n">
        <v>886153862300</v>
      </c>
      <c r="AA569" s="30" t="n">
        <v>16792837600</v>
      </c>
      <c r="AB569" s="30" t="n">
        <v>14485139970</v>
      </c>
      <c r="AC569" s="35" t="n">
        <v>0.01895025041860611</v>
      </c>
      <c r="AD569" s="24" t="inlineStr">
        <is>
          <t>yfinance_download</t>
        </is>
      </c>
      <c r="AE569" s="24" t="inlineStr">
        <is>
          <t>131970.KQ</t>
        </is>
      </c>
    </row>
    <row r="570" ht="24" customHeight="1">
      <c r="A570" s="29" t="inlineStr">
        <is>
          <t>2025-10-13</t>
        </is>
      </c>
      <c r="B570" s="31" t="n">
        <v>43650</v>
      </c>
      <c r="C570" s="31" t="n">
        <v>49500</v>
      </c>
      <c r="D570" s="31" t="n">
        <v>43600</v>
      </c>
      <c r="E570" s="31" t="n">
        <v>49200</v>
      </c>
      <c r="F570" s="31" t="n">
        <v>49123.5</v>
      </c>
      <c r="G570" s="31" t="n">
        <v>498960</v>
      </c>
      <c r="H570" s="36" t="n">
        <v>0.07306434023991271</v>
      </c>
      <c r="I570" s="36" t="n">
        <v>-0.2239747634069401</v>
      </c>
      <c r="J570" s="31" t="n">
        <v>40937.5</v>
      </c>
      <c r="K570" s="31" t="n">
        <v>35555</v>
      </c>
      <c r="L570" s="31" t="n">
        <v>30745.41666666667</v>
      </c>
      <c r="M570" s="36" t="n">
        <v>0.4653271457083941</v>
      </c>
      <c r="N570" s="36" t="n">
        <v>0.8019560345359175</v>
      </c>
      <c r="O570" s="36" t="n">
        <v>0.3997155049786629</v>
      </c>
      <c r="P570" s="36" t="n">
        <v>0.7923497267759563</v>
      </c>
      <c r="Q570" s="36" t="n">
        <v>1.05857740585774</v>
      </c>
      <c r="R570" s="36" t="n">
        <v>0.2018320610687023</v>
      </c>
      <c r="S570" s="36" t="n">
        <v>0.3837716214315849</v>
      </c>
      <c r="T570" s="36" t="n">
        <v>0.6002385179362777</v>
      </c>
      <c r="U570" s="31" t="n">
        <v>49200</v>
      </c>
      <c r="V570" s="31" t="n">
        <v>22100</v>
      </c>
      <c r="W570" s="36" t="n">
        <v>0</v>
      </c>
      <c r="X570" s="36" t="n">
        <v>1.226244343891403</v>
      </c>
      <c r="Y570" s="31" t="n">
        <v>19327238</v>
      </c>
      <c r="Z570" s="31" t="n">
        <v>950900109600</v>
      </c>
      <c r="AA570" s="31" t="n">
        <v>24548832000</v>
      </c>
      <c r="AB570" s="31" t="n">
        <v>15499973280</v>
      </c>
      <c r="AC570" s="36" t="n">
        <v>0.02581641515461237</v>
      </c>
      <c r="AD570" s="29" t="inlineStr">
        <is>
          <t>yfinance_download</t>
        </is>
      </c>
      <c r="AE570" s="29" t="inlineStr">
        <is>
          <t>131970.KQ</t>
        </is>
      </c>
    </row>
    <row r="571" ht="24" customHeight="1">
      <c r="A571" s="24" t="inlineStr">
        <is>
          <t>2025-10-14</t>
        </is>
      </c>
      <c r="B571" s="30" t="n">
        <v>51000</v>
      </c>
      <c r="C571" s="30" t="n">
        <v>51000</v>
      </c>
      <c r="D571" s="30" t="n">
        <v>44550</v>
      </c>
      <c r="E571" s="30" t="n">
        <v>45700</v>
      </c>
      <c r="F571" s="30" t="n">
        <v>45628.94140625</v>
      </c>
      <c r="G571" s="30" t="n">
        <v>837144</v>
      </c>
      <c r="H571" s="35" t="n">
        <v>-0.07113821138211385</v>
      </c>
      <c r="I571" s="35" t="n">
        <v>-0.2791798107255521</v>
      </c>
      <c r="J571" s="30" t="n">
        <v>41372.5</v>
      </c>
      <c r="K571" s="30" t="n">
        <v>35870.83333333334</v>
      </c>
      <c r="L571" s="30" t="n">
        <v>30923.75</v>
      </c>
      <c r="M571" s="35" t="n">
        <v>0.5419657143870332</v>
      </c>
      <c r="N571" s="35" t="n">
        <v>0.816132986021183</v>
      </c>
      <c r="O571" s="35" t="n">
        <v>0.2351351351351352</v>
      </c>
      <c r="P571" s="35" t="n">
        <v>0.7084112149532711</v>
      </c>
      <c r="Q571" s="35" t="n">
        <v>0.8806584362139918</v>
      </c>
      <c r="R571" s="35" t="n">
        <v>0.1045984651640584</v>
      </c>
      <c r="S571" s="35" t="n">
        <v>0.2740155651062841</v>
      </c>
      <c r="T571" s="35" t="n">
        <v>0.4778285298516511</v>
      </c>
      <c r="U571" s="30" t="n">
        <v>49200</v>
      </c>
      <c r="V571" s="30" t="n">
        <v>22100</v>
      </c>
      <c r="W571" s="35" t="n">
        <v>-0.07113821138211385</v>
      </c>
      <c r="X571" s="35" t="n">
        <v>1.067873303167421</v>
      </c>
      <c r="Y571" s="30" t="n">
        <v>19327238</v>
      </c>
      <c r="Z571" s="30" t="n">
        <v>883254776600</v>
      </c>
      <c r="AA571" s="30" t="n">
        <v>38257480800</v>
      </c>
      <c r="AB571" s="30" t="n">
        <v>16445974420</v>
      </c>
      <c r="AC571" s="35" t="n">
        <v>0.04331420764829408</v>
      </c>
      <c r="AD571" s="24" t="inlineStr">
        <is>
          <t>yfinance_download</t>
        </is>
      </c>
      <c r="AE571" s="24" t="inlineStr">
        <is>
          <t>131970.KQ</t>
        </is>
      </c>
    </row>
    <row r="572" ht="24" customHeight="1">
      <c r="A572" s="29" t="inlineStr">
        <is>
          <t>2025-10-15</t>
        </is>
      </c>
      <c r="B572" s="31" t="n">
        <v>46700</v>
      </c>
      <c r="C572" s="31" t="n">
        <v>55400</v>
      </c>
      <c r="D572" s="31" t="n">
        <v>45950</v>
      </c>
      <c r="E572" s="31" t="n">
        <v>53800</v>
      </c>
      <c r="F572" s="31" t="n">
        <v>53716.34765625</v>
      </c>
      <c r="G572" s="31" t="n">
        <v>1868573</v>
      </c>
      <c r="H572" s="36" t="n">
        <v>0.1772428884026258</v>
      </c>
      <c r="I572" s="36" t="n">
        <v>-0.1514195583596214</v>
      </c>
      <c r="J572" s="31" t="n">
        <v>42170</v>
      </c>
      <c r="K572" s="31" t="n">
        <v>36312.5</v>
      </c>
      <c r="L572" s="31" t="n">
        <v>31167.91666666667</v>
      </c>
      <c r="M572" s="36" t="n">
        <v>0.801195982556883</v>
      </c>
      <c r="N572" s="36" t="n">
        <v>0.8849434254901708</v>
      </c>
      <c r="O572" s="36" t="n">
        <v>0.4214002642007926</v>
      </c>
      <c r="P572" s="36" t="n">
        <v>0.9706959706959708</v>
      </c>
      <c r="Q572" s="36" t="n">
        <v>1.195918367346939</v>
      </c>
      <c r="R572" s="36" t="n">
        <v>0.2757884752193502</v>
      </c>
      <c r="S572" s="36" t="n">
        <v>0.4815834767641995</v>
      </c>
      <c r="T572" s="36" t="n">
        <v>0.7261339785837466</v>
      </c>
      <c r="U572" s="31" t="n">
        <v>53800</v>
      </c>
      <c r="V572" s="31" t="n">
        <v>22100</v>
      </c>
      <c r="W572" s="36" t="n">
        <v>0</v>
      </c>
      <c r="X572" s="36" t="n">
        <v>1.434389140271493</v>
      </c>
      <c r="Y572" s="31" t="n">
        <v>19327238</v>
      </c>
      <c r="Z572" s="31" t="n">
        <v>1039805404400</v>
      </c>
      <c r="AA572" s="31" t="n">
        <v>100529227400</v>
      </c>
      <c r="AB572" s="31" t="n">
        <v>20619849400</v>
      </c>
      <c r="AC572" s="36" t="n">
        <v>0.09668080871151895</v>
      </c>
      <c r="AD572" s="29" t="inlineStr">
        <is>
          <t>yfinance_download</t>
        </is>
      </c>
      <c r="AE572" s="29" t="inlineStr">
        <is>
          <t>131970.KQ</t>
        </is>
      </c>
    </row>
    <row r="573" ht="24" customHeight="1">
      <c r="A573" s="24" t="inlineStr">
        <is>
          <t>2025-10-16</t>
        </is>
      </c>
      <c r="B573" s="30" t="n">
        <v>52300</v>
      </c>
      <c r="C573" s="30" t="n">
        <v>53700</v>
      </c>
      <c r="D573" s="30" t="n">
        <v>51900</v>
      </c>
      <c r="E573" s="30" t="n">
        <v>53100</v>
      </c>
      <c r="F573" s="30" t="n">
        <v>53017.43359375</v>
      </c>
      <c r="G573" s="30" t="n">
        <v>589379</v>
      </c>
      <c r="H573" s="35" t="n">
        <v>-0.01301115241635686</v>
      </c>
      <c r="I573" s="35" t="n">
        <v>-0.1624605678233438</v>
      </c>
      <c r="J573" s="30" t="n">
        <v>42867.5</v>
      </c>
      <c r="K573" s="30" t="n">
        <v>36739.16666666666</v>
      </c>
      <c r="L573" s="30" t="n">
        <v>31412.08333333333</v>
      </c>
      <c r="M573" s="35" t="n">
        <v>0.8066866285550158</v>
      </c>
      <c r="N573" s="35" t="n">
        <v>0.8864563590121572</v>
      </c>
      <c r="O573" s="35" t="n">
        <v>0.3563218390804597</v>
      </c>
      <c r="P573" s="35" t="n">
        <v>0.9309090909090909</v>
      </c>
      <c r="Q573" s="35" t="n">
        <v>1.23109243697479</v>
      </c>
      <c r="R573" s="35" t="n">
        <v>0.2387006473435587</v>
      </c>
      <c r="S573" s="35" t="n">
        <v>0.445324018418128</v>
      </c>
      <c r="T573" s="35" t="n">
        <v>0.6904322911830638</v>
      </c>
      <c r="U573" s="30" t="n">
        <v>53800</v>
      </c>
      <c r="V573" s="30" t="n">
        <v>22100</v>
      </c>
      <c r="W573" s="35" t="n">
        <v>-0.01301115241635686</v>
      </c>
      <c r="X573" s="35" t="n">
        <v>1.402714932126697</v>
      </c>
      <c r="Y573" s="30" t="n">
        <v>19327238</v>
      </c>
      <c r="Z573" s="30" t="n">
        <v>1026276337800</v>
      </c>
      <c r="AA573" s="30" t="n">
        <v>31296024900</v>
      </c>
      <c r="AB573" s="30" t="n">
        <v>20995735615</v>
      </c>
      <c r="AC573" s="35" t="n">
        <v>0.03049473494350305</v>
      </c>
      <c r="AD573" s="24" t="inlineStr">
        <is>
          <t>yfinance_download</t>
        </is>
      </c>
      <c r="AE573" s="24" t="inlineStr">
        <is>
          <t>131970.KQ</t>
        </is>
      </c>
    </row>
    <row r="574" ht="24" customHeight="1">
      <c r="A574" s="29" t="inlineStr">
        <is>
          <t>2025-10-17</t>
        </is>
      </c>
      <c r="B574" s="31" t="n">
        <v>52000</v>
      </c>
      <c r="C574" s="31" t="n">
        <v>52900</v>
      </c>
      <c r="D574" s="31" t="n">
        <v>49500</v>
      </c>
      <c r="E574" s="31" t="n">
        <v>49850</v>
      </c>
      <c r="F574" s="31" t="n">
        <v>49772.48828125</v>
      </c>
      <c r="G574" s="31" t="n">
        <v>515747</v>
      </c>
      <c r="H574" s="36" t="n">
        <v>-0.06120527306967982</v>
      </c>
      <c r="I574" s="36" t="n">
        <v>-0.2137223974763407</v>
      </c>
      <c r="J574" s="31" t="n">
        <v>43425</v>
      </c>
      <c r="K574" s="31" t="n">
        <v>37065</v>
      </c>
      <c r="L574" s="31" t="n">
        <v>31625</v>
      </c>
      <c r="M574" s="36" t="n">
        <v>0.8478264754675704</v>
      </c>
      <c r="N574" s="36" t="n">
        <v>0.8791601273944071</v>
      </c>
      <c r="O574" s="36" t="n">
        <v>0.2881136950904393</v>
      </c>
      <c r="P574" s="36" t="n">
        <v>0.6452145214521452</v>
      </c>
      <c r="Q574" s="36" t="n">
        <v>1.051440329218107</v>
      </c>
      <c r="R574" s="36" t="n">
        <v>0.1479562464018422</v>
      </c>
      <c r="S574" s="36" t="n">
        <v>0.3449345743963308</v>
      </c>
      <c r="T574" s="36" t="n">
        <v>0.5762845849802372</v>
      </c>
      <c r="U574" s="31" t="n">
        <v>53800</v>
      </c>
      <c r="V574" s="31" t="n">
        <v>22100</v>
      </c>
      <c r="W574" s="36" t="n">
        <v>-0.07342007434944242</v>
      </c>
      <c r="X574" s="36" t="n">
        <v>1.255656108597285</v>
      </c>
      <c r="Y574" s="31" t="n">
        <v>19327238</v>
      </c>
      <c r="Z574" s="31" t="n">
        <v>963462814300</v>
      </c>
      <c r="AA574" s="31" t="n">
        <v>25709987950</v>
      </c>
      <c r="AB574" s="31" t="n">
        <v>21678267727.5</v>
      </c>
      <c r="AC574" s="36" t="n">
        <v>0.02668498209625193</v>
      </c>
      <c r="AD574" s="29" t="inlineStr">
        <is>
          <t>yfinance_download</t>
        </is>
      </c>
      <c r="AE574" s="29" t="inlineStr">
        <is>
          <t>131970.KQ</t>
        </is>
      </c>
    </row>
    <row r="575" ht="24" customHeight="1">
      <c r="A575" s="24" t="inlineStr">
        <is>
          <t>2025-10-20</t>
        </is>
      </c>
      <c r="B575" s="30" t="n">
        <v>50600</v>
      </c>
      <c r="C575" s="30" t="n">
        <v>51100</v>
      </c>
      <c r="D575" s="30" t="n">
        <v>48750</v>
      </c>
      <c r="E575" s="30" t="n">
        <v>49500</v>
      </c>
      <c r="F575" s="30" t="n">
        <v>49423.03125</v>
      </c>
      <c r="G575" s="30" t="n">
        <v>369558</v>
      </c>
      <c r="H575" s="35" t="n">
        <v>-0.007021063189568744</v>
      </c>
      <c r="I575" s="35" t="n">
        <v>-0.2192429022082019</v>
      </c>
      <c r="J575" s="30" t="n">
        <v>43922.5</v>
      </c>
      <c r="K575" s="30" t="n">
        <v>37410</v>
      </c>
      <c r="L575" s="30" t="n">
        <v>31837.91666666667</v>
      </c>
      <c r="M575" s="35" t="n">
        <v>0.8504657401438229</v>
      </c>
      <c r="N575" s="35" t="n">
        <v>0.8712162264854046</v>
      </c>
      <c r="O575" s="35" t="n">
        <v>0.2515802781289507</v>
      </c>
      <c r="P575" s="35" t="n">
        <v>0.71875</v>
      </c>
      <c r="Q575" s="35" t="n">
        <v>1.066805845511482</v>
      </c>
      <c r="R575" s="35" t="n">
        <v>0.1269850304513631</v>
      </c>
      <c r="S575" s="35" t="n">
        <v>0.3231756214915797</v>
      </c>
      <c r="T575" s="35" t="n">
        <v>0.5547499705539778</v>
      </c>
      <c r="U575" s="30" t="n">
        <v>53800</v>
      </c>
      <c r="V575" s="30" t="n">
        <v>22100</v>
      </c>
      <c r="W575" s="35" t="n">
        <v>-0.0799256505576208</v>
      </c>
      <c r="X575" s="35" t="n">
        <v>1.239819004524887</v>
      </c>
      <c r="Y575" s="30" t="n">
        <v>19327238</v>
      </c>
      <c r="Z575" s="30" t="n">
        <v>956698281000</v>
      </c>
      <c r="AA575" s="30" t="n">
        <v>18293121000</v>
      </c>
      <c r="AB575" s="30" t="n">
        <v>21873088070</v>
      </c>
      <c r="AC575" s="35" t="n">
        <v>0.01912109738597931</v>
      </c>
      <c r="AD575" s="24" t="inlineStr">
        <is>
          <t>yfinance_download</t>
        </is>
      </c>
      <c r="AE575" s="24" t="inlineStr">
        <is>
          <t>131970.KQ</t>
        </is>
      </c>
    </row>
    <row r="576" ht="24" customHeight="1">
      <c r="A576" s="29" t="inlineStr">
        <is>
          <t>2025-10-21</t>
        </is>
      </c>
      <c r="B576" s="31" t="n">
        <v>51000</v>
      </c>
      <c r="C576" s="31" t="n">
        <v>51200</v>
      </c>
      <c r="D576" s="31" t="n">
        <v>48050</v>
      </c>
      <c r="E576" s="31" t="n">
        <v>48600</v>
      </c>
      <c r="F576" s="31" t="n">
        <v>48524.4296875</v>
      </c>
      <c r="G576" s="31" t="n">
        <v>380196</v>
      </c>
      <c r="H576" s="36" t="n">
        <v>-0.01818181818181819</v>
      </c>
      <c r="I576" s="36" t="n">
        <v>-0.2334384858044164</v>
      </c>
      <c r="J576" s="31" t="n">
        <v>44360</v>
      </c>
      <c r="K576" s="31" t="n">
        <v>37742.5</v>
      </c>
      <c r="L576" s="31" t="n">
        <v>32043.33333333333</v>
      </c>
      <c r="M576" s="36" t="n">
        <v>0.8573617518691278</v>
      </c>
      <c r="N576" s="36" t="n">
        <v>0.872613895049165</v>
      </c>
      <c r="O576" s="36" t="n">
        <v>0.2195734002509411</v>
      </c>
      <c r="P576" s="36" t="n">
        <v>0.6963350785340314</v>
      </c>
      <c r="Q576" s="36" t="n">
        <v>1.029227557411274</v>
      </c>
      <c r="R576" s="36" t="n">
        <v>0.09558160504959412</v>
      </c>
      <c r="S576" s="36" t="n">
        <v>0.2876730476253559</v>
      </c>
      <c r="T576" s="36" t="n">
        <v>0.5166961406428794</v>
      </c>
      <c r="U576" s="31" t="n">
        <v>53800</v>
      </c>
      <c r="V576" s="31" t="n">
        <v>22100</v>
      </c>
      <c r="W576" s="36" t="n">
        <v>-0.09665427509293678</v>
      </c>
      <c r="X576" s="36" t="n">
        <v>1.199095022624435</v>
      </c>
      <c r="Y576" s="31" t="n">
        <v>19327238</v>
      </c>
      <c r="Z576" s="31" t="n">
        <v>939303766800</v>
      </c>
      <c r="AA576" s="31" t="n">
        <v>18477525600</v>
      </c>
      <c r="AB576" s="31" t="n">
        <v>22291716162.5</v>
      </c>
      <c r="AC576" s="36" t="n">
        <v>0.01967151229782548</v>
      </c>
      <c r="AD576" s="29" t="inlineStr">
        <is>
          <t>yfinance_download</t>
        </is>
      </c>
      <c r="AE576" s="29" t="inlineStr">
        <is>
          <t>131970.KQ</t>
        </is>
      </c>
    </row>
    <row r="577" ht="24" customHeight="1">
      <c r="A577" s="24" t="inlineStr">
        <is>
          <t>2025-10-22</t>
        </is>
      </c>
      <c r="B577" s="30" t="n">
        <v>48300</v>
      </c>
      <c r="C577" s="30" t="n">
        <v>48500</v>
      </c>
      <c r="D577" s="30" t="n">
        <v>47150</v>
      </c>
      <c r="E577" s="30" t="n">
        <v>48150</v>
      </c>
      <c r="F577" s="30" t="n">
        <v>48075.1328125</v>
      </c>
      <c r="G577" s="30" t="n">
        <v>371090</v>
      </c>
      <c r="H577" s="35" t="n">
        <v>-0.0092592592592593</v>
      </c>
      <c r="I577" s="35" t="n">
        <v>-0.2405362776025236</v>
      </c>
      <c r="J577" s="30" t="n">
        <v>44820</v>
      </c>
      <c r="K577" s="30" t="n">
        <v>38080.83333333334</v>
      </c>
      <c r="L577" s="30" t="n">
        <v>32248.75</v>
      </c>
      <c r="M577" s="35" t="n">
        <v>0.8516650416931089</v>
      </c>
      <c r="N577" s="35" t="n">
        <v>0.869966443914612</v>
      </c>
      <c r="O577" s="35" t="n">
        <v>0.2362002567394095</v>
      </c>
      <c r="P577" s="35" t="n">
        <v>0.7289048473967683</v>
      </c>
      <c r="Q577" s="35" t="n">
        <v>1.048936170212766</v>
      </c>
      <c r="R577" s="35" t="n">
        <v>0.07429718875502012</v>
      </c>
      <c r="S577" s="35" t="n">
        <v>0.2644156071514541</v>
      </c>
      <c r="T577" s="35" t="n">
        <v>0.4930811271754718</v>
      </c>
      <c r="U577" s="30" t="n">
        <v>53800</v>
      </c>
      <c r="V577" s="30" t="n">
        <v>22100</v>
      </c>
      <c r="W577" s="35" t="n">
        <v>-0.1050185873605948</v>
      </c>
      <c r="X577" s="35" t="n">
        <v>1.178733031674208</v>
      </c>
      <c r="Y577" s="30" t="n">
        <v>19327238</v>
      </c>
      <c r="Z577" s="30" t="n">
        <v>930606509700</v>
      </c>
      <c r="AA577" s="30" t="n">
        <v>17867983500</v>
      </c>
      <c r="AB577" s="30" t="n">
        <v>22633873515</v>
      </c>
      <c r="AC577" s="35" t="n">
        <v>0.01920036375606282</v>
      </c>
      <c r="AD577" s="24" t="inlineStr">
        <is>
          <t>yfinance_download</t>
        </is>
      </c>
      <c r="AE577" s="24" t="inlineStr">
        <is>
          <t>131970.KQ</t>
        </is>
      </c>
    </row>
    <row r="578" ht="24" customHeight="1">
      <c r="A578" s="29" t="inlineStr">
        <is>
          <t>2025-10-23</t>
        </is>
      </c>
      <c r="B578" s="31" t="n">
        <v>47200</v>
      </c>
      <c r="C578" s="31" t="n">
        <v>48300</v>
      </c>
      <c r="D578" s="31" t="n">
        <v>46700</v>
      </c>
      <c r="E578" s="31" t="n">
        <v>47950</v>
      </c>
      <c r="F578" s="31" t="n">
        <v>47875.44140625</v>
      </c>
      <c r="G578" s="31" t="n">
        <v>310398</v>
      </c>
      <c r="H578" s="36" t="n">
        <v>-0.004153686396677014</v>
      </c>
      <c r="I578" s="36" t="n">
        <v>-0.2436908517350158</v>
      </c>
      <c r="J578" s="31" t="n">
        <v>45205</v>
      </c>
      <c r="K578" s="31" t="n">
        <v>38425</v>
      </c>
      <c r="L578" s="31" t="n">
        <v>32443.33333333333</v>
      </c>
      <c r="M578" s="36" t="n">
        <v>0.8495612625177358</v>
      </c>
      <c r="N578" s="36" t="n">
        <v>0.8682357740966138</v>
      </c>
      <c r="O578" s="36" t="n">
        <v>0.191304347826087</v>
      </c>
      <c r="P578" s="36" t="n">
        <v>0.7564102564102564</v>
      </c>
      <c r="Q578" s="36" t="n">
        <v>0.9491869918699187</v>
      </c>
      <c r="R578" s="36" t="n">
        <v>0.0607233713084836</v>
      </c>
      <c r="S578" s="36" t="n">
        <v>0.2478854912166559</v>
      </c>
      <c r="T578" s="36" t="n">
        <v>0.4779615740265077</v>
      </c>
      <c r="U578" s="31" t="n">
        <v>53800</v>
      </c>
      <c r="V578" s="31" t="n">
        <v>22100</v>
      </c>
      <c r="W578" s="36" t="n">
        <v>-0.1087360594795539</v>
      </c>
      <c r="X578" s="36" t="n">
        <v>1.169683257918552</v>
      </c>
      <c r="Y578" s="31" t="n">
        <v>19327238</v>
      </c>
      <c r="Z578" s="31" t="n">
        <v>926741062100</v>
      </c>
      <c r="AA578" s="31" t="n">
        <v>14883584100</v>
      </c>
      <c r="AB578" s="31" t="n">
        <v>22215755482.5</v>
      </c>
      <c r="AC578" s="36" t="n">
        <v>0.01606013233758492</v>
      </c>
      <c r="AD578" s="29" t="inlineStr">
        <is>
          <t>yfinance_download</t>
        </is>
      </c>
      <c r="AE578" s="29" t="inlineStr">
        <is>
          <t>131970.KQ</t>
        </is>
      </c>
    </row>
    <row r="579" ht="24" customHeight="1">
      <c r="A579" s="24" t="inlineStr">
        <is>
          <t>2025-10-24</t>
        </is>
      </c>
      <c r="B579" s="30" t="n">
        <v>49650</v>
      </c>
      <c r="C579" s="30" t="n">
        <v>49650</v>
      </c>
      <c r="D579" s="30" t="n">
        <v>48050</v>
      </c>
      <c r="E579" s="30" t="n">
        <v>48700</v>
      </c>
      <c r="F579" s="30" t="n">
        <v>48624.27734375</v>
      </c>
      <c r="G579" s="30" t="n">
        <v>295849</v>
      </c>
      <c r="H579" s="35" t="n">
        <v>0.01564129301355588</v>
      </c>
      <c r="I579" s="35" t="n">
        <v>-0.2318611987381703</v>
      </c>
      <c r="J579" s="30" t="n">
        <v>45647.5</v>
      </c>
      <c r="K579" s="30" t="n">
        <v>38783.33333333334</v>
      </c>
      <c r="L579" s="30" t="n">
        <v>32645.41666666667</v>
      </c>
      <c r="M579" s="35" t="n">
        <v>0.846414387286579</v>
      </c>
      <c r="N579" s="35" t="n">
        <v>0.8677672839615064</v>
      </c>
      <c r="O579" s="35" t="n">
        <v>0.2220828105395232</v>
      </c>
      <c r="P579" s="35" t="n">
        <v>0.7904411764705883</v>
      </c>
      <c r="Q579" s="35" t="n">
        <v>0.9918200408997955</v>
      </c>
      <c r="R579" s="35" t="n">
        <v>0.06687113204447126</v>
      </c>
      <c r="S579" s="35" t="n">
        <v>0.2556940266437473</v>
      </c>
      <c r="T579" s="35" t="n">
        <v>0.491786749033172</v>
      </c>
      <c r="U579" s="30" t="n">
        <v>53800</v>
      </c>
      <c r="V579" s="30" t="n">
        <v>22100</v>
      </c>
      <c r="W579" s="35" t="n">
        <v>-0.09479553903345728</v>
      </c>
      <c r="X579" s="35" t="n">
        <v>1.203619909502263</v>
      </c>
      <c r="Y579" s="30" t="n">
        <v>19327238</v>
      </c>
      <c r="Z579" s="30" t="n">
        <v>941236490600</v>
      </c>
      <c r="AA579" s="30" t="n">
        <v>14407846300</v>
      </c>
      <c r="AB579" s="30" t="n">
        <v>22281228987.5</v>
      </c>
      <c r="AC579" s="35" t="n">
        <v>0.01530736052404384</v>
      </c>
      <c r="AD579" s="24" t="inlineStr">
        <is>
          <t>yfinance_download</t>
        </is>
      </c>
      <c r="AE579" s="24" t="inlineStr">
        <is>
          <t>131970.KQ</t>
        </is>
      </c>
    </row>
    <row r="580" ht="24" customHeight="1">
      <c r="A580" s="29" t="inlineStr">
        <is>
          <t>2025-10-27</t>
        </is>
      </c>
      <c r="B580" s="31" t="n">
        <v>49900</v>
      </c>
      <c r="C580" s="31" t="n">
        <v>51500</v>
      </c>
      <c r="D580" s="31" t="n">
        <v>49000</v>
      </c>
      <c r="E580" s="31" t="n">
        <v>50900</v>
      </c>
      <c r="F580" s="31" t="n">
        <v>50820.85546875</v>
      </c>
      <c r="G580" s="31" t="n">
        <v>415800</v>
      </c>
      <c r="H580" s="36" t="n">
        <v>0.04517453798767956</v>
      </c>
      <c r="I580" s="36" t="n">
        <v>-0.1971608832807571</v>
      </c>
      <c r="J580" s="31" t="n">
        <v>46122.5</v>
      </c>
      <c r="K580" s="31" t="n">
        <v>39178.33333333334</v>
      </c>
      <c r="L580" s="31" t="n">
        <v>32862.91666666666</v>
      </c>
      <c r="M580" s="36" t="n">
        <v>0.8494119481597562</v>
      </c>
      <c r="N580" s="36" t="n">
        <v>0.8702382768967798</v>
      </c>
      <c r="O580" s="36" t="n">
        <v>0.2294685990338163</v>
      </c>
      <c r="P580" s="36" t="n">
        <v>0.8713235294117647</v>
      </c>
      <c r="Q580" s="36" t="n">
        <v>1.05241935483871</v>
      </c>
      <c r="R580" s="36" t="n">
        <v>0.1035828500189713</v>
      </c>
      <c r="S580" s="36" t="n">
        <v>0.2991874760709574</v>
      </c>
      <c r="T580" s="36" t="n">
        <v>0.5488582622256597</v>
      </c>
      <c r="U580" s="31" t="n">
        <v>53800</v>
      </c>
      <c r="V580" s="31" t="n">
        <v>22100</v>
      </c>
      <c r="W580" s="36" t="n">
        <v>-0.05390334572490707</v>
      </c>
      <c r="X580" s="36" t="n">
        <v>1.303167420814479</v>
      </c>
      <c r="Y580" s="31" t="n">
        <v>19327238</v>
      </c>
      <c r="Z580" s="31" t="n">
        <v>983756414200</v>
      </c>
      <c r="AA580" s="31" t="n">
        <v>21164220000</v>
      </c>
      <c r="AB580" s="31" t="n">
        <v>22071219297.5</v>
      </c>
      <c r="AC580" s="36" t="n">
        <v>0.0215136792955103</v>
      </c>
      <c r="AD580" s="29" t="inlineStr">
        <is>
          <t>yfinance_download</t>
        </is>
      </c>
      <c r="AE580" s="29" t="inlineStr">
        <is>
          <t>131970.KQ</t>
        </is>
      </c>
    </row>
    <row r="581" ht="24" customHeight="1">
      <c r="A581" s="24" t="inlineStr">
        <is>
          <t>2025-10-28</t>
        </is>
      </c>
      <c r="B581" s="30" t="n">
        <v>50100</v>
      </c>
      <c r="C581" s="30" t="n">
        <v>50400</v>
      </c>
      <c r="D581" s="30" t="n">
        <v>48800</v>
      </c>
      <c r="E581" s="30" t="n">
        <v>49000</v>
      </c>
      <c r="F581" s="30" t="n">
        <v>48923.80859375</v>
      </c>
      <c r="G581" s="30" t="n">
        <v>265235</v>
      </c>
      <c r="H581" s="35" t="n">
        <v>-0.03732809430255402</v>
      </c>
      <c r="I581" s="35" t="n">
        <v>-0.2271293375394322</v>
      </c>
      <c r="J581" s="30" t="n">
        <v>46490</v>
      </c>
      <c r="K581" s="30" t="n">
        <v>39405.83333333334</v>
      </c>
      <c r="L581" s="30" t="n">
        <v>33065.83333333334</v>
      </c>
      <c r="M581" s="35" t="n">
        <v>0.8669925815773384</v>
      </c>
      <c r="N581" s="35" t="n">
        <v>0.6370119296224716</v>
      </c>
      <c r="O581" s="35" t="n">
        <v>0.1764705882352942</v>
      </c>
      <c r="P581" s="35" t="n">
        <v>0.386138613861386</v>
      </c>
      <c r="Q581" s="35" t="n">
        <v>0.9878296146044625</v>
      </c>
      <c r="R581" s="35" t="n">
        <v>0.05399010539901061</v>
      </c>
      <c r="S581" s="35" t="n">
        <v>0.243470721339903</v>
      </c>
      <c r="T581" s="35" t="n">
        <v>0.4818921847828825</v>
      </c>
      <c r="U581" s="30" t="n">
        <v>53800</v>
      </c>
      <c r="V581" s="30" t="n">
        <v>22100</v>
      </c>
      <c r="W581" s="35" t="n">
        <v>-0.08921933085501854</v>
      </c>
      <c r="X581" s="35" t="n">
        <v>1.217194570135747</v>
      </c>
      <c r="Y581" s="30" t="n">
        <v>19327238</v>
      </c>
      <c r="Z581" s="30" t="n">
        <v>947034662000</v>
      </c>
      <c r="AA581" s="30" t="n">
        <v>12996515000</v>
      </c>
      <c r="AB581" s="30" t="n">
        <v>21914059637.5</v>
      </c>
      <c r="AC581" s="35" t="n">
        <v>0.01372337837408532</v>
      </c>
      <c r="AD581" s="24" t="inlineStr">
        <is>
          <t>yfinance_download</t>
        </is>
      </c>
      <c r="AE581" s="24" t="inlineStr">
        <is>
          <t>131970.KQ</t>
        </is>
      </c>
    </row>
    <row r="582" ht="24" customHeight="1">
      <c r="A582" s="29" t="inlineStr">
        <is>
          <t>2025-10-29</t>
        </is>
      </c>
      <c r="B582" s="31" t="n">
        <v>49900</v>
      </c>
      <c r="C582" s="31" t="n">
        <v>50500</v>
      </c>
      <c r="D582" s="31" t="n">
        <v>48650</v>
      </c>
      <c r="E582" s="31" t="n">
        <v>50100</v>
      </c>
      <c r="F582" s="31" t="n">
        <v>50022.09765625</v>
      </c>
      <c r="G582" s="31" t="n">
        <v>244031</v>
      </c>
      <c r="H582" s="36" t="n">
        <v>0.02244897959183678</v>
      </c>
      <c r="I582" s="36" t="n">
        <v>-0.2097791798107256</v>
      </c>
      <c r="J582" s="31" t="n">
        <v>46915</v>
      </c>
      <c r="K582" s="31" t="n">
        <v>39663.33333333334</v>
      </c>
      <c r="L582" s="31" t="n">
        <v>33269.58333333334</v>
      </c>
      <c r="M582" s="36" t="n">
        <v>0.8671845126111671</v>
      </c>
      <c r="N582" s="36" t="n">
        <v>0.6355236181022447</v>
      </c>
      <c r="O582" s="36" t="n">
        <v>0.2043269230769231</v>
      </c>
      <c r="P582" s="36" t="n">
        <v>0.4458874458874458</v>
      </c>
      <c r="Q582" s="36" t="n">
        <v>0.9532163742690059</v>
      </c>
      <c r="R582" s="36" t="n">
        <v>0.0678887349461792</v>
      </c>
      <c r="S582" s="36" t="n">
        <v>0.2631313555760988</v>
      </c>
      <c r="T582" s="36" t="n">
        <v>0.5058799954913771</v>
      </c>
      <c r="U582" s="31" t="n">
        <v>53800</v>
      </c>
      <c r="V582" s="31" t="n">
        <v>22100</v>
      </c>
      <c r="W582" s="36" t="n">
        <v>-0.06877323420074355</v>
      </c>
      <c r="X582" s="36" t="n">
        <v>1.266968325791855</v>
      </c>
      <c r="Y582" s="31" t="n">
        <v>19327238</v>
      </c>
      <c r="Z582" s="31" t="n">
        <v>968294623800</v>
      </c>
      <c r="AA582" s="31" t="n">
        <v>12225953100</v>
      </c>
      <c r="AB582" s="31" t="n">
        <v>21952535692.5</v>
      </c>
      <c r="AC582" s="36" t="n">
        <v>0.0126262738628251</v>
      </c>
      <c r="AD582" s="29" t="inlineStr">
        <is>
          <t>yfinance_download</t>
        </is>
      </c>
      <c r="AE582" s="29" t="inlineStr">
        <is>
          <t>131970.KQ</t>
        </is>
      </c>
    </row>
    <row r="583" ht="24" customHeight="1">
      <c r="A583" s="24" t="inlineStr">
        <is>
          <t>2025-10-30</t>
        </is>
      </c>
      <c r="B583" s="30" t="n">
        <v>49600</v>
      </c>
      <c r="C583" s="30" t="n">
        <v>52400</v>
      </c>
      <c r="D583" s="30" t="n">
        <v>49050</v>
      </c>
      <c r="E583" s="30" t="n">
        <v>51700</v>
      </c>
      <c r="F583" s="30" t="n">
        <v>51619.61328125</v>
      </c>
      <c r="G583" s="30" t="n">
        <v>531443</v>
      </c>
      <c r="H583" s="35" t="n">
        <v>0.03193612774451093</v>
      </c>
      <c r="I583" s="35" t="n">
        <v>-0.1845425867507886</v>
      </c>
      <c r="J583" s="30" t="n">
        <v>47455</v>
      </c>
      <c r="K583" s="30" t="n">
        <v>39960.83333333334</v>
      </c>
      <c r="L583" s="30" t="n">
        <v>33489.58333333334</v>
      </c>
      <c r="M583" s="35" t="n">
        <v>0.8639346164676048</v>
      </c>
      <c r="N583" s="35" t="n">
        <v>0.6344289734349773</v>
      </c>
      <c r="O583" s="35" t="n">
        <v>0.2640586797066016</v>
      </c>
      <c r="P583" s="35" t="n">
        <v>0.5273264401772526</v>
      </c>
      <c r="Q583" s="35" t="n">
        <v>1.043478260869565</v>
      </c>
      <c r="R583" s="35" t="n">
        <v>0.08945316615741228</v>
      </c>
      <c r="S583" s="35" t="n">
        <v>0.2937668133380602</v>
      </c>
      <c r="T583" s="35" t="n">
        <v>0.5437636080870916</v>
      </c>
      <c r="U583" s="30" t="n">
        <v>53800</v>
      </c>
      <c r="V583" s="30" t="n">
        <v>22100</v>
      </c>
      <c r="W583" s="35" t="n">
        <v>-0.03903345724907059</v>
      </c>
      <c r="X583" s="35" t="n">
        <v>1.339366515837104</v>
      </c>
      <c r="Y583" s="30" t="n">
        <v>19327238</v>
      </c>
      <c r="Z583" s="30" t="n">
        <v>999218204600</v>
      </c>
      <c r="AA583" s="30" t="n">
        <v>27475603100</v>
      </c>
      <c r="AB583" s="30" t="n">
        <v>22898305527.5</v>
      </c>
      <c r="AC583" s="35" t="n">
        <v>0.02749710020645475</v>
      </c>
      <c r="AD583" s="24" t="inlineStr">
        <is>
          <t>yfinance_download</t>
        </is>
      </c>
      <c r="AE583" s="24" t="inlineStr">
        <is>
          <t>131970.KQ</t>
        </is>
      </c>
    </row>
    <row r="584" ht="24" customHeight="1">
      <c r="A584" s="29" t="inlineStr">
        <is>
          <t>2025-10-31</t>
        </is>
      </c>
      <c r="B584" s="31" t="n">
        <v>50800</v>
      </c>
      <c r="C584" s="31" t="n">
        <v>50900</v>
      </c>
      <c r="D584" s="31" t="n">
        <v>49250</v>
      </c>
      <c r="E584" s="31" t="n">
        <v>50200</v>
      </c>
      <c r="F584" s="31" t="n">
        <v>50121.9453125</v>
      </c>
      <c r="G584" s="31" t="n">
        <v>340000</v>
      </c>
      <c r="H584" s="36" t="n">
        <v>-0.02901353965183751</v>
      </c>
      <c r="I584" s="36" t="n">
        <v>-0.2082018927444795</v>
      </c>
      <c r="J584" s="31" t="n">
        <v>47965</v>
      </c>
      <c r="K584" s="31" t="n">
        <v>40255.83333333334</v>
      </c>
      <c r="L584" s="31" t="n">
        <v>33699.16666666666</v>
      </c>
      <c r="M584" s="36" t="n">
        <v>0.8680626221410384</v>
      </c>
      <c r="N584" s="36" t="n">
        <v>0.6313205778780976</v>
      </c>
      <c r="O584" s="36" t="n">
        <v>0.2549999999999999</v>
      </c>
      <c r="P584" s="36" t="n">
        <v>0.5446153846153847</v>
      </c>
      <c r="Q584" s="36" t="n">
        <v>1.003992015968064</v>
      </c>
      <c r="R584" s="36" t="n">
        <v>0.04659647659751909</v>
      </c>
      <c r="S584" s="36" t="n">
        <v>0.2470242407932597</v>
      </c>
      <c r="T584" s="36" t="n">
        <v>0.4896510794035462</v>
      </c>
      <c r="U584" s="31" t="n">
        <v>53800</v>
      </c>
      <c r="V584" s="31" t="n">
        <v>22100</v>
      </c>
      <c r="W584" s="36" t="n">
        <v>-0.06691449814126393</v>
      </c>
      <c r="X584" s="36" t="n">
        <v>1.271493212669683</v>
      </c>
      <c r="Y584" s="31" t="n">
        <v>19327238</v>
      </c>
      <c r="Z584" s="31" t="n">
        <v>970227347600</v>
      </c>
      <c r="AA584" s="31" t="n">
        <v>17068000000</v>
      </c>
      <c r="AB584" s="31" t="n">
        <v>23235745527.5</v>
      </c>
      <c r="AC584" s="36" t="n">
        <v>0.01759175315169193</v>
      </c>
      <c r="AD584" s="29" t="inlineStr">
        <is>
          <t>yfinance_download</t>
        </is>
      </c>
      <c r="AE584" s="29" t="inlineStr">
        <is>
          <t>131970.KQ</t>
        </is>
      </c>
    </row>
    <row r="585" ht="24" customHeight="1">
      <c r="A585" s="24" t="inlineStr">
        <is>
          <t>2025-11-03</t>
        </is>
      </c>
      <c r="B585" s="30" t="n">
        <v>51000</v>
      </c>
      <c r="C585" s="30" t="n">
        <v>54000</v>
      </c>
      <c r="D585" s="30" t="n">
        <v>49850</v>
      </c>
      <c r="E585" s="30" t="n">
        <v>52400</v>
      </c>
      <c r="F585" s="30" t="n">
        <v>52318.5234375</v>
      </c>
      <c r="G585" s="30" t="n">
        <v>567430</v>
      </c>
      <c r="H585" s="35" t="n">
        <v>0.04382470119521908</v>
      </c>
      <c r="I585" s="35" t="n">
        <v>-0.1735015772870663</v>
      </c>
      <c r="J585" s="30" t="n">
        <v>48587.5</v>
      </c>
      <c r="K585" s="30" t="n">
        <v>40611.66666666666</v>
      </c>
      <c r="L585" s="30" t="n">
        <v>33923.75</v>
      </c>
      <c r="M585" s="35" t="n">
        <v>0.8731357902440462</v>
      </c>
      <c r="N585" s="35" t="n">
        <v>0.6258196537732442</v>
      </c>
      <c r="O585" s="35" t="n">
        <v>0.3116395494367961</v>
      </c>
      <c r="P585" s="35" t="n">
        <v>0.6876006441223832</v>
      </c>
      <c r="Q585" s="35" t="n">
        <v>1.058939096267191</v>
      </c>
      <c r="R585" s="35" t="n">
        <v>0.07846668381785449</v>
      </c>
      <c r="S585" s="35" t="n">
        <v>0.2902696269544878</v>
      </c>
      <c r="T585" s="35" t="n">
        <v>0.5446405541840156</v>
      </c>
      <c r="U585" s="30" t="n">
        <v>53800</v>
      </c>
      <c r="V585" s="30" t="n">
        <v>22100</v>
      </c>
      <c r="W585" s="35" t="n">
        <v>-0.02602230483271373</v>
      </c>
      <c r="X585" s="35" t="n">
        <v>1.3710407239819</v>
      </c>
      <c r="Y585" s="30" t="n">
        <v>19327238</v>
      </c>
      <c r="Z585" s="30" t="n">
        <v>1012747271200</v>
      </c>
      <c r="AA585" s="30" t="n">
        <v>29733332000</v>
      </c>
      <c r="AB585" s="30" t="n">
        <v>24479094655</v>
      </c>
      <c r="AC585" s="35" t="n">
        <v>0.02935908379666044</v>
      </c>
      <c r="AD585" s="24" t="inlineStr">
        <is>
          <t>yfinance_download</t>
        </is>
      </c>
      <c r="AE585" s="24" t="inlineStr">
        <is>
          <t>131970.KQ</t>
        </is>
      </c>
    </row>
    <row r="586" ht="24" customHeight="1">
      <c r="A586" s="29" t="inlineStr">
        <is>
          <t>2025-11-04</t>
        </is>
      </c>
      <c r="B586" s="31" t="n">
        <v>52200</v>
      </c>
      <c r="C586" s="31" t="n">
        <v>52400</v>
      </c>
      <c r="D586" s="31" t="n">
        <v>50000</v>
      </c>
      <c r="E586" s="31" t="n">
        <v>50200</v>
      </c>
      <c r="F586" s="31" t="n">
        <v>50121.9453125</v>
      </c>
      <c r="G586" s="31" t="n">
        <v>329441</v>
      </c>
      <c r="H586" s="36" t="n">
        <v>-0.0419847328244275</v>
      </c>
      <c r="I586" s="36" t="n">
        <v>-0.2082018927444795</v>
      </c>
      <c r="J586" s="31" t="n">
        <v>49105</v>
      </c>
      <c r="K586" s="31" t="n">
        <v>40930.83333333334</v>
      </c>
      <c r="L586" s="31" t="n">
        <v>34133.33333333334</v>
      </c>
      <c r="M586" s="36" t="n">
        <v>0.8946315585656175</v>
      </c>
      <c r="N586" s="36" t="n">
        <v>0.634396657831518</v>
      </c>
      <c r="O586" s="36" t="n">
        <v>0.2597239648682559</v>
      </c>
      <c r="P586" s="36" t="n">
        <v>0.6167471819645733</v>
      </c>
      <c r="Q586" s="36" t="n">
        <v>1.003992015968064</v>
      </c>
      <c r="R586" s="36" t="n">
        <v>0.02229915487221268</v>
      </c>
      <c r="S586" s="36" t="n">
        <v>0.2264592707209316</v>
      </c>
      <c r="T586" s="36" t="n">
        <v>0.470703125</v>
      </c>
      <c r="U586" s="31" t="n">
        <v>53800</v>
      </c>
      <c r="V586" s="31" t="n">
        <v>22100</v>
      </c>
      <c r="W586" s="36" t="n">
        <v>-0.06691449814126393</v>
      </c>
      <c r="X586" s="36" t="n">
        <v>1.271493212669683</v>
      </c>
      <c r="Y586" s="31" t="n">
        <v>19327238</v>
      </c>
      <c r="Z586" s="31" t="n">
        <v>970227347600</v>
      </c>
      <c r="AA586" s="31" t="n">
        <v>16537938200</v>
      </c>
      <c r="AB586" s="31" t="n">
        <v>25092170412.5</v>
      </c>
      <c r="AC586" s="36" t="n">
        <v>0.017045425735431</v>
      </c>
      <c r="AD586" s="29" t="inlineStr">
        <is>
          <t>yfinance_download</t>
        </is>
      </c>
      <c r="AE586" s="29" t="inlineStr">
        <is>
          <t>131970.KQ</t>
        </is>
      </c>
    </row>
    <row r="587" ht="24" customHeight="1">
      <c r="A587" s="24" t="inlineStr">
        <is>
          <t>2025-11-05</t>
        </is>
      </c>
      <c r="B587" s="30" t="n">
        <v>48800</v>
      </c>
      <c r="C587" s="30" t="n">
        <v>49250</v>
      </c>
      <c r="D587" s="30" t="n">
        <v>45100</v>
      </c>
      <c r="E587" s="30" t="n">
        <v>47450</v>
      </c>
      <c r="F587" s="30" t="n">
        <v>47376.21875</v>
      </c>
      <c r="G587" s="30" t="n">
        <v>344847</v>
      </c>
      <c r="H587" s="35" t="n">
        <v>-0.05478087649402386</v>
      </c>
      <c r="I587" s="35" t="n">
        <v>-0.251577287066246</v>
      </c>
      <c r="J587" s="30" t="n">
        <v>49342.5</v>
      </c>
      <c r="K587" s="30" t="n">
        <v>41193.33333333334</v>
      </c>
      <c r="L587" s="30" t="n">
        <v>34325.83333333334</v>
      </c>
      <c r="M587" s="35" t="n">
        <v>0.8974846167171723</v>
      </c>
      <c r="N587" s="35" t="n">
        <v>0.6470592322244513</v>
      </c>
      <c r="O587" s="35" t="n">
        <v>0.1112412177985949</v>
      </c>
      <c r="P587" s="35" t="n">
        <v>0.4968454258675079</v>
      </c>
      <c r="Q587" s="35" t="n">
        <v>0.9486652977412731</v>
      </c>
      <c r="R587" s="35" t="n">
        <v>-0.03835435983178803</v>
      </c>
      <c r="S587" s="35" t="n">
        <v>0.1518854183524843</v>
      </c>
      <c r="T587" s="35" t="n">
        <v>0.3823408026025101</v>
      </c>
      <c r="U587" s="30" t="n">
        <v>53800</v>
      </c>
      <c r="V587" s="30" t="n">
        <v>22100</v>
      </c>
      <c r="W587" s="35" t="n">
        <v>-0.1180297397769516</v>
      </c>
      <c r="X587" s="35" t="n">
        <v>1.147058823529412</v>
      </c>
      <c r="Y587" s="30" t="n">
        <v>19327238</v>
      </c>
      <c r="Z587" s="30" t="n">
        <v>917077443100</v>
      </c>
      <c r="AA587" s="30" t="n">
        <v>16362990150</v>
      </c>
      <c r="AB587" s="30" t="n">
        <v>24827040135</v>
      </c>
      <c r="AC587" s="35" t="n">
        <v>0.01784253911500443</v>
      </c>
      <c r="AD587" s="24" t="inlineStr">
        <is>
          <t>yfinance_download</t>
        </is>
      </c>
      <c r="AE587" s="24" t="inlineStr">
        <is>
          <t>131970.KQ</t>
        </is>
      </c>
    </row>
    <row r="588" ht="24" customHeight="1">
      <c r="A588" s="29" t="inlineStr">
        <is>
          <t>2025-11-06</t>
        </is>
      </c>
      <c r="B588" s="31" t="n">
        <v>48700</v>
      </c>
      <c r="C588" s="31" t="n">
        <v>48950</v>
      </c>
      <c r="D588" s="31" t="n">
        <v>46500</v>
      </c>
      <c r="E588" s="31" t="n">
        <v>48000</v>
      </c>
      <c r="F588" s="31" t="n">
        <v>47925.36328125</v>
      </c>
      <c r="G588" s="31" t="n">
        <v>223582</v>
      </c>
      <c r="H588" s="36" t="n">
        <v>0.01159114857745003</v>
      </c>
      <c r="I588" s="36" t="n">
        <v>-0.2429022082018928</v>
      </c>
      <c r="J588" s="31" t="n">
        <v>49517.5</v>
      </c>
      <c r="K588" s="31" t="n">
        <v>41475.83333333334</v>
      </c>
      <c r="L588" s="31" t="n">
        <v>34514.16666666666</v>
      </c>
      <c r="M588" s="36" t="n">
        <v>0.8879947073265113</v>
      </c>
      <c r="N588" s="36" t="n">
        <v>0.644457022457253</v>
      </c>
      <c r="O588" s="36" t="n">
        <v>0.0786516853932584</v>
      </c>
      <c r="P588" s="36" t="n">
        <v>0.5458937198067633</v>
      </c>
      <c r="Q588" s="36" t="n">
        <v>0.889763779527559</v>
      </c>
      <c r="R588" s="36" t="n">
        <v>-0.03064573130711368</v>
      </c>
      <c r="S588" s="36" t="n">
        <v>0.1573004359968655</v>
      </c>
      <c r="T588" s="36" t="n">
        <v>0.3907332737764686</v>
      </c>
      <c r="U588" s="31" t="n">
        <v>53800</v>
      </c>
      <c r="V588" s="31" t="n">
        <v>22100</v>
      </c>
      <c r="W588" s="36" t="n">
        <v>-0.1078066914498141</v>
      </c>
      <c r="X588" s="36" t="n">
        <v>1.171945701357466</v>
      </c>
      <c r="Y588" s="31" t="n">
        <v>19327238</v>
      </c>
      <c r="Z588" s="31" t="n">
        <v>927707424000</v>
      </c>
      <c r="AA588" s="31" t="n">
        <v>10731936000</v>
      </c>
      <c r="AB588" s="31" t="n">
        <v>24268046935</v>
      </c>
      <c r="AC588" s="36" t="n">
        <v>0.01156823339165172</v>
      </c>
      <c r="AD588" s="29" t="inlineStr">
        <is>
          <t>yfinance_download</t>
        </is>
      </c>
      <c r="AE588" s="29" t="inlineStr">
        <is>
          <t>131970.KQ</t>
        </is>
      </c>
    </row>
    <row r="589" ht="24" customHeight="1">
      <c r="A589" s="24" t="inlineStr">
        <is>
          <t>2025-11-07</t>
        </is>
      </c>
      <c r="B589" s="30" t="n">
        <v>46000</v>
      </c>
      <c r="C589" s="30" t="n">
        <v>47450</v>
      </c>
      <c r="D589" s="30" t="n">
        <v>44950</v>
      </c>
      <c r="E589" s="30" t="n">
        <v>45600</v>
      </c>
      <c r="F589" s="30" t="n">
        <v>45529.09765625</v>
      </c>
      <c r="G589" s="30" t="n">
        <v>236763</v>
      </c>
      <c r="H589" s="35" t="n">
        <v>-0.05000000000000004</v>
      </c>
      <c r="I589" s="35" t="n">
        <v>-0.2807570977917981</v>
      </c>
      <c r="J589" s="30" t="n">
        <v>49505</v>
      </c>
      <c r="K589" s="30" t="n">
        <v>41670.83333333334</v>
      </c>
      <c r="L589" s="30" t="n">
        <v>34682.5</v>
      </c>
      <c r="M589" s="35" t="n">
        <v>0.9034970027207183</v>
      </c>
      <c r="N589" s="35" t="n">
        <v>0.6311575510530298</v>
      </c>
      <c r="O589" s="35" t="n">
        <v>-0.005452562704471142</v>
      </c>
      <c r="P589" s="35" t="n">
        <v>0.345132743362832</v>
      </c>
      <c r="Q589" s="35" t="n">
        <v>0.795275590551181</v>
      </c>
      <c r="R589" s="35" t="n">
        <v>-0.07888092111907885</v>
      </c>
      <c r="S589" s="35" t="n">
        <v>0.0942905709429056</v>
      </c>
      <c r="T589" s="35" t="n">
        <v>0.3147841130253008</v>
      </c>
      <c r="U589" s="30" t="n">
        <v>53800</v>
      </c>
      <c r="V589" s="30" t="n">
        <v>22100</v>
      </c>
      <c r="W589" s="35" t="n">
        <v>-0.1524163568773235</v>
      </c>
      <c r="X589" s="35" t="n">
        <v>1.063348416289593</v>
      </c>
      <c r="Y589" s="30" t="n">
        <v>19327238</v>
      </c>
      <c r="Z589" s="30" t="n">
        <v>881322052800</v>
      </c>
      <c r="AA589" s="30" t="n">
        <v>10796392800</v>
      </c>
      <c r="AB589" s="30" t="n">
        <v>23968224695</v>
      </c>
      <c r="AC589" s="35" t="n">
        <v>0.01225022426898246</v>
      </c>
      <c r="AD589" s="24" t="inlineStr">
        <is>
          <t>yfinance_download</t>
        </is>
      </c>
      <c r="AE589" s="24" t="inlineStr">
        <is>
          <t>131970.KQ</t>
        </is>
      </c>
    </row>
    <row r="590" ht="24" customHeight="1">
      <c r="A590" s="29" t="inlineStr">
        <is>
          <t>2025-11-10</t>
        </is>
      </c>
      <c r="B590" s="31" t="n">
        <v>45700</v>
      </c>
      <c r="C590" s="31" t="n">
        <v>48250</v>
      </c>
      <c r="D590" s="31" t="n">
        <v>44350</v>
      </c>
      <c r="E590" s="31" t="n">
        <v>47250</v>
      </c>
      <c r="F590" s="31" t="n">
        <v>47176.53125</v>
      </c>
      <c r="G590" s="31" t="n">
        <v>270720</v>
      </c>
      <c r="H590" s="36" t="n">
        <v>0.03618421052631571</v>
      </c>
      <c r="I590" s="36" t="n">
        <v>-0.2547318611987381</v>
      </c>
      <c r="J590" s="31" t="n">
        <v>49407.5</v>
      </c>
      <c r="K590" s="31" t="n">
        <v>41847.5</v>
      </c>
      <c r="L590" s="31" t="n">
        <v>34860</v>
      </c>
      <c r="M590" s="36" t="n">
        <v>0.8735746560476362</v>
      </c>
      <c r="N590" s="36" t="n">
        <v>0.6147287764804032</v>
      </c>
      <c r="O590" s="36" t="n">
        <v>-0.03963414634146345</v>
      </c>
      <c r="P590" s="36" t="n">
        <v>0.2892223738062756</v>
      </c>
      <c r="Q590" s="36" t="n">
        <v>0.8208092485549132</v>
      </c>
      <c r="R590" s="36" t="n">
        <v>-0.04366745939381678</v>
      </c>
      <c r="S590" s="36" t="n">
        <v>0.1290997072704463</v>
      </c>
      <c r="T590" s="36" t="n">
        <v>0.3554216867469879</v>
      </c>
      <c r="U590" s="31" t="n">
        <v>53800</v>
      </c>
      <c r="V590" s="31" t="n">
        <v>22100</v>
      </c>
      <c r="W590" s="36" t="n">
        <v>-0.1217472118959108</v>
      </c>
      <c r="X590" s="36" t="n">
        <v>1.138009049773756</v>
      </c>
      <c r="Y590" s="31" t="n">
        <v>19327238</v>
      </c>
      <c r="Z590" s="31" t="n">
        <v>913211995500</v>
      </c>
      <c r="AA590" s="31" t="n">
        <v>12791520000</v>
      </c>
      <c r="AB590" s="31" t="n">
        <v>23380359095</v>
      </c>
      <c r="AC590" s="36" t="n">
        <v>0.01400717474478247</v>
      </c>
      <c r="AD590" s="29" t="inlineStr">
        <is>
          <t>yfinance_download</t>
        </is>
      </c>
      <c r="AE590" s="29" t="inlineStr">
        <is>
          <t>131970.KQ</t>
        </is>
      </c>
    </row>
    <row r="591" ht="24" customHeight="1">
      <c r="A591" s="24" t="inlineStr">
        <is>
          <t>2025-11-11</t>
        </is>
      </c>
      <c r="B591" s="30" t="n">
        <v>47850</v>
      </c>
      <c r="C591" s="30" t="n">
        <v>48550</v>
      </c>
      <c r="D591" s="30" t="n">
        <v>45850</v>
      </c>
      <c r="E591" s="30" t="n">
        <v>46600</v>
      </c>
      <c r="F591" s="30" t="n">
        <v>46527.54296875</v>
      </c>
      <c r="G591" s="30" t="n">
        <v>233009</v>
      </c>
      <c r="H591" s="35" t="n">
        <v>-0.01375661375661374</v>
      </c>
      <c r="I591" s="35" t="n">
        <v>-0.2649842271293376</v>
      </c>
      <c r="J591" s="30" t="n">
        <v>49452.5</v>
      </c>
      <c r="K591" s="30" t="n">
        <v>42020.83333333334</v>
      </c>
      <c r="L591" s="30" t="n">
        <v>35037.91666666666</v>
      </c>
      <c r="M591" s="35" t="n">
        <v>0.8350634294465621</v>
      </c>
      <c r="N591" s="35" t="n">
        <v>0.6149132393561665</v>
      </c>
      <c r="O591" s="35" t="n">
        <v>0.01969365426695835</v>
      </c>
      <c r="P591" s="35" t="n">
        <v>0.2872928176795579</v>
      </c>
      <c r="Q591" s="35" t="n">
        <v>0.8455445544554456</v>
      </c>
      <c r="R591" s="35" t="n">
        <v>-0.05768161366968305</v>
      </c>
      <c r="S591" s="35" t="n">
        <v>0.108973723351512</v>
      </c>
      <c r="T591" s="35" t="n">
        <v>0.3299877513645932</v>
      </c>
      <c r="U591" s="30" t="n">
        <v>53800</v>
      </c>
      <c r="V591" s="30" t="n">
        <v>22100</v>
      </c>
      <c r="W591" s="35" t="n">
        <v>-0.1338289962825279</v>
      </c>
      <c r="X591" s="35" t="n">
        <v>1.108597285067873</v>
      </c>
      <c r="Y591" s="30" t="n">
        <v>19327238</v>
      </c>
      <c r="Z591" s="30" t="n">
        <v>900649290800</v>
      </c>
      <c r="AA591" s="30" t="n">
        <v>10858219400</v>
      </c>
      <c r="AB591" s="30" t="n">
        <v>22010396025</v>
      </c>
      <c r="AC591" s="35" t="n">
        <v>0.0120559906180076</v>
      </c>
      <c r="AD591" s="24" t="inlineStr">
        <is>
          <t>yfinance_download</t>
        </is>
      </c>
      <c r="AE591" s="24" t="inlineStr">
        <is>
          <t>131970.KQ</t>
        </is>
      </c>
    </row>
    <row r="592" ht="24" customHeight="1">
      <c r="A592" s="29" t="inlineStr">
        <is>
          <t>2025-11-12</t>
        </is>
      </c>
      <c r="B592" s="31" t="n">
        <v>46650</v>
      </c>
      <c r="C592" s="31" t="n">
        <v>47650</v>
      </c>
      <c r="D592" s="31" t="n">
        <v>45350</v>
      </c>
      <c r="E592" s="31" t="n">
        <v>47000</v>
      </c>
      <c r="F592" s="31" t="n">
        <v>46926.91796875</v>
      </c>
      <c r="G592" s="31" t="n">
        <v>181345</v>
      </c>
      <c r="H592" s="36" t="n">
        <v>0.008583690987124415</v>
      </c>
      <c r="I592" s="36" t="n">
        <v>-0.2586750788643533</v>
      </c>
      <c r="J592" s="31" t="n">
        <v>49112.5</v>
      </c>
      <c r="K592" s="31" t="n">
        <v>42224.16666666666</v>
      </c>
      <c r="L592" s="31" t="n">
        <v>35230.83333333334</v>
      </c>
      <c r="M592" s="36" t="n">
        <v>0.5222085350461648</v>
      </c>
      <c r="N592" s="36" t="n">
        <v>0.6081897230652061</v>
      </c>
      <c r="O592" s="36" t="n">
        <v>-0.1263940520446096</v>
      </c>
      <c r="P592" s="36" t="n">
        <v>0.3505747126436782</v>
      </c>
      <c r="Q592" s="36" t="n">
        <v>0.970649895178197</v>
      </c>
      <c r="R592" s="36" t="n">
        <v>-0.04301348943751593</v>
      </c>
      <c r="S592" s="36" t="n">
        <v>0.1131066332471531</v>
      </c>
      <c r="T592" s="36" t="n">
        <v>0.3340587080445632</v>
      </c>
      <c r="U592" s="31" t="n">
        <v>53800</v>
      </c>
      <c r="V592" s="31" t="n">
        <v>22100</v>
      </c>
      <c r="W592" s="36" t="n">
        <v>-0.1263940520446096</v>
      </c>
      <c r="X592" s="36" t="n">
        <v>1.126696832579186</v>
      </c>
      <c r="Y592" s="31" t="n">
        <v>19327238</v>
      </c>
      <c r="Z592" s="31" t="n">
        <v>908380186000</v>
      </c>
      <c r="AA592" s="31" t="n">
        <v>8523215000</v>
      </c>
      <c r="AB592" s="31" t="n">
        <v>17410095405</v>
      </c>
      <c r="AC592" s="36" t="n">
        <v>0.009382871986157566</v>
      </c>
      <c r="AD592" s="29" t="inlineStr">
        <is>
          <t>yfinance_download</t>
        </is>
      </c>
      <c r="AE592" s="29" t="inlineStr">
        <is>
          <t>131970.KQ</t>
        </is>
      </c>
    </row>
    <row r="593" ht="24" customHeight="1">
      <c r="A593" s="24" t="inlineStr">
        <is>
          <t>2025-11-13</t>
        </is>
      </c>
      <c r="B593" s="30" t="n">
        <v>46600</v>
      </c>
      <c r="C593" s="30" t="n">
        <v>47750</v>
      </c>
      <c r="D593" s="30" t="n">
        <v>46250</v>
      </c>
      <c r="E593" s="30" t="n">
        <v>47350</v>
      </c>
      <c r="F593" s="30" t="n">
        <v>47276.375</v>
      </c>
      <c r="G593" s="30" t="n">
        <v>166141</v>
      </c>
      <c r="H593" s="35" t="n">
        <v>0.007446808510638281</v>
      </c>
      <c r="I593" s="35" t="n">
        <v>-0.2531545741324921</v>
      </c>
      <c r="J593" s="30" t="n">
        <v>48825</v>
      </c>
      <c r="K593" s="30" t="n">
        <v>42421.66666666666</v>
      </c>
      <c r="L593" s="30" t="n">
        <v>35431.66666666666</v>
      </c>
      <c r="M593" s="35" t="n">
        <v>0.523724566303833</v>
      </c>
      <c r="N593" s="35" t="n">
        <v>0.6074627067774117</v>
      </c>
      <c r="O593" s="35" t="n">
        <v>-0.108286252354049</v>
      </c>
      <c r="P593" s="35" t="n">
        <v>0.3338028169014085</v>
      </c>
      <c r="Q593" s="35" t="n">
        <v>1.036559139784946</v>
      </c>
      <c r="R593" s="35" t="n">
        <v>-0.03020993343573986</v>
      </c>
      <c r="S593" s="35" t="n">
        <v>0.1161749106195733</v>
      </c>
      <c r="T593" s="35" t="n">
        <v>0.3363751822757421</v>
      </c>
      <c r="U593" s="30" t="n">
        <v>53800</v>
      </c>
      <c r="V593" s="30" t="n">
        <v>22100</v>
      </c>
      <c r="W593" s="35" t="n">
        <v>-0.1198884758364313</v>
      </c>
      <c r="X593" s="35" t="n">
        <v>1.142533936651584</v>
      </c>
      <c r="Y593" s="30" t="n">
        <v>19327238</v>
      </c>
      <c r="Z593" s="30" t="n">
        <v>915144719300</v>
      </c>
      <c r="AA593" s="30" t="n">
        <v>7866776350</v>
      </c>
      <c r="AB593" s="30" t="n">
        <v>16238632977.5</v>
      </c>
      <c r="AC593" s="35" t="n">
        <v>0.008596210177574261</v>
      </c>
      <c r="AD593" s="24" t="inlineStr">
        <is>
          <t>yfinance_download</t>
        </is>
      </c>
      <c r="AE593" s="24" t="inlineStr">
        <is>
          <t>131970.KQ</t>
        </is>
      </c>
    </row>
    <row r="594" ht="24" customHeight="1">
      <c r="A594" s="29" t="inlineStr">
        <is>
          <t>2025-11-14</t>
        </is>
      </c>
      <c r="B594" s="31" t="n">
        <v>45450</v>
      </c>
      <c r="C594" s="31" t="n">
        <v>45800</v>
      </c>
      <c r="D594" s="31" t="n">
        <v>44100</v>
      </c>
      <c r="E594" s="31" t="n">
        <v>44100</v>
      </c>
      <c r="F594" s="31" t="n">
        <v>44031.4296875</v>
      </c>
      <c r="G594" s="31" t="n">
        <v>227179</v>
      </c>
      <c r="H594" s="36" t="n">
        <v>-0.06863780359028515</v>
      </c>
      <c r="I594" s="36" t="n">
        <v>-0.304416403785489</v>
      </c>
      <c r="J594" s="31" t="n">
        <v>48537.5</v>
      </c>
      <c r="K594" s="31" t="n">
        <v>42550</v>
      </c>
      <c r="L594" s="31" t="n">
        <v>35605.41666666666</v>
      </c>
      <c r="M594" s="36" t="n">
        <v>0.5348147246298611</v>
      </c>
      <c r="N594" s="36" t="n">
        <v>0.624645220299382</v>
      </c>
      <c r="O594" s="36" t="n">
        <v>-0.1153460381143431</v>
      </c>
      <c r="P594" s="36" t="n">
        <v>0.2115384615384615</v>
      </c>
      <c r="Q594" s="36" t="n">
        <v>0.8967741935483871</v>
      </c>
      <c r="R594" s="36" t="n">
        <v>-0.09142415657996394</v>
      </c>
      <c r="S594" s="36" t="n">
        <v>0.03642773207990602</v>
      </c>
      <c r="T594" s="36" t="n">
        <v>0.2385755912606931</v>
      </c>
      <c r="U594" s="31" t="n">
        <v>53800</v>
      </c>
      <c r="V594" s="31" t="n">
        <v>22100</v>
      </c>
      <c r="W594" s="36" t="n">
        <v>-0.1802973977695167</v>
      </c>
      <c r="X594" s="36" t="n">
        <v>0.995475113122172</v>
      </c>
      <c r="Y594" s="31" t="n">
        <v>19327238</v>
      </c>
      <c r="Z594" s="31" t="n">
        <v>852331195800</v>
      </c>
      <c r="AA594" s="31" t="n">
        <v>10018593900</v>
      </c>
      <c r="AB594" s="31" t="n">
        <v>15454063275</v>
      </c>
      <c r="AC594" s="36" t="n">
        <v>0.01175434379190653</v>
      </c>
      <c r="AD594" s="29" t="inlineStr">
        <is>
          <t>yfinance_download</t>
        </is>
      </c>
      <c r="AE594" s="29" t="inlineStr">
        <is>
          <t>131970.KQ</t>
        </is>
      </c>
    </row>
    <row r="595" ht="24" customHeight="1">
      <c r="A595" s="24" t="inlineStr">
        <is>
          <t>2025-11-17</t>
        </is>
      </c>
      <c r="B595" s="30" t="n">
        <v>45100</v>
      </c>
      <c r="C595" s="30" t="n">
        <v>46350</v>
      </c>
      <c r="D595" s="30" t="n">
        <v>44400</v>
      </c>
      <c r="E595" s="30" t="n">
        <v>46000</v>
      </c>
      <c r="F595" s="30" t="n">
        <v>45928.47265625</v>
      </c>
      <c r="G595" s="30" t="n">
        <v>156453</v>
      </c>
      <c r="H595" s="35" t="n">
        <v>0.04308390022675734</v>
      </c>
      <c r="I595" s="35" t="n">
        <v>-0.2744479495268138</v>
      </c>
      <c r="J595" s="30" t="n">
        <v>48362.5</v>
      </c>
      <c r="K595" s="30" t="n">
        <v>42733.33333333334</v>
      </c>
      <c r="L595" s="30" t="n">
        <v>35795.41666666666</v>
      </c>
      <c r="M595" s="35" t="n">
        <v>0.5618923363347879</v>
      </c>
      <c r="N595" s="35" t="n">
        <v>0.6233557585266927</v>
      </c>
      <c r="O595" s="35" t="n">
        <v>-0.07070707070707072</v>
      </c>
      <c r="P595" s="35" t="n">
        <v>0.3142857142857143</v>
      </c>
      <c r="Q595" s="35" t="n">
        <v>0.9827586206896552</v>
      </c>
      <c r="R595" s="35" t="n">
        <v>-0.04884983199793225</v>
      </c>
      <c r="S595" s="35" t="n">
        <v>0.07644305772230875</v>
      </c>
      <c r="T595" s="35" t="n">
        <v>0.2850807249531482</v>
      </c>
      <c r="U595" s="30" t="n">
        <v>53800</v>
      </c>
      <c r="V595" s="30" t="n">
        <v>22100</v>
      </c>
      <c r="W595" s="35" t="n">
        <v>-0.1449814126394052</v>
      </c>
      <c r="X595" s="35" t="n">
        <v>1.081447963800905</v>
      </c>
      <c r="Y595" s="30" t="n">
        <v>19327238</v>
      </c>
      <c r="Z595" s="30" t="n">
        <v>889052948000</v>
      </c>
      <c r="AA595" s="30" t="n">
        <v>7196838000</v>
      </c>
      <c r="AB595" s="30" t="n">
        <v>14899249125</v>
      </c>
      <c r="AC595" s="35" t="n">
        <v>0.008094948693651934</v>
      </c>
      <c r="AD595" s="24" t="inlineStr">
        <is>
          <t>yfinance_download</t>
        </is>
      </c>
      <c r="AE595" s="24" t="inlineStr">
        <is>
          <t>131970.KQ</t>
        </is>
      </c>
    </row>
    <row r="596" ht="24" customHeight="1">
      <c r="A596" s="29" t="inlineStr">
        <is>
          <t>2025-11-18</t>
        </is>
      </c>
      <c r="B596" s="31" t="n">
        <v>44950</v>
      </c>
      <c r="C596" s="31" t="n">
        <v>46000</v>
      </c>
      <c r="D596" s="31" t="n">
        <v>44000</v>
      </c>
      <c r="E596" s="31" t="n">
        <v>44600</v>
      </c>
      <c r="F596" s="31" t="n">
        <v>44530.65234375</v>
      </c>
      <c r="G596" s="31" t="n">
        <v>123139</v>
      </c>
      <c r="H596" s="36" t="n">
        <v>-0.0304347826086957</v>
      </c>
      <c r="I596" s="36" t="n">
        <v>-0.2965299684542587</v>
      </c>
      <c r="J596" s="31" t="n">
        <v>48162.5</v>
      </c>
      <c r="K596" s="31" t="n">
        <v>42903.33333333334</v>
      </c>
      <c r="L596" s="31" t="n">
        <v>35979.58333333334</v>
      </c>
      <c r="M596" s="36" t="n">
        <v>0.5679172411933459</v>
      </c>
      <c r="N596" s="36" t="n">
        <v>0.6259894609857447</v>
      </c>
      <c r="O596" s="36" t="n">
        <v>-0.08230452674897115</v>
      </c>
      <c r="P596" s="36" t="n">
        <v>0.2965116279069768</v>
      </c>
      <c r="Q596" s="36" t="n">
        <v>0.9822222222222223</v>
      </c>
      <c r="R596" s="36" t="n">
        <v>-0.07396833636127698</v>
      </c>
      <c r="S596" s="36" t="n">
        <v>0.03954626680133622</v>
      </c>
      <c r="T596" s="36" t="n">
        <v>0.2395918981829972</v>
      </c>
      <c r="U596" s="31" t="n">
        <v>53800</v>
      </c>
      <c r="V596" s="31" t="n">
        <v>22100</v>
      </c>
      <c r="W596" s="36" t="n">
        <v>-0.171003717472119</v>
      </c>
      <c r="X596" s="36" t="n">
        <v>1.018099547511312</v>
      </c>
      <c r="Y596" s="31" t="n">
        <v>19327238</v>
      </c>
      <c r="Z596" s="31" t="n">
        <v>861994814800</v>
      </c>
      <c r="AA596" s="31" t="n">
        <v>5491999400</v>
      </c>
      <c r="AB596" s="31" t="n">
        <v>14249972815</v>
      </c>
      <c r="AC596" s="36" t="n">
        <v>0.006371267327488801</v>
      </c>
      <c r="AD596" s="29" t="inlineStr">
        <is>
          <t>yfinance_download</t>
        </is>
      </c>
      <c r="AE596" s="29" t="inlineStr">
        <is>
          <t>131970.KQ</t>
        </is>
      </c>
    </row>
    <row r="597" ht="24" customHeight="1">
      <c r="A597" s="24" t="inlineStr">
        <is>
          <t>2025-11-19</t>
        </is>
      </c>
      <c r="B597" s="30" t="n">
        <v>44150</v>
      </c>
      <c r="C597" s="30" t="n">
        <v>44300</v>
      </c>
      <c r="D597" s="30" t="n">
        <v>42350</v>
      </c>
      <c r="E597" s="30" t="n">
        <v>43750</v>
      </c>
      <c r="F597" s="30" t="n">
        <v>43681.97265625</v>
      </c>
      <c r="G597" s="30" t="n">
        <v>174378</v>
      </c>
      <c r="H597" s="35" t="n">
        <v>-0.01905829596412556</v>
      </c>
      <c r="I597" s="35" t="n">
        <v>-0.3099369085173501</v>
      </c>
      <c r="J597" s="30" t="n">
        <v>47942.5</v>
      </c>
      <c r="K597" s="30" t="n">
        <v>43063.33333333334</v>
      </c>
      <c r="L597" s="30" t="n">
        <v>36160</v>
      </c>
      <c r="M597" s="35" t="n">
        <v>0.5702562989120272</v>
      </c>
      <c r="N597" s="35" t="n">
        <v>0.6274474489272628</v>
      </c>
      <c r="O597" s="35" t="n">
        <v>-0.09138110072689509</v>
      </c>
      <c r="P597" s="35" t="n">
        <v>0.2811127379209371</v>
      </c>
      <c r="Q597" s="35" t="n">
        <v>0.9796380090497738</v>
      </c>
      <c r="R597" s="35" t="n">
        <v>-0.08744850602283982</v>
      </c>
      <c r="S597" s="35" t="n">
        <v>0.0159455066181593</v>
      </c>
      <c r="T597" s="35" t="n">
        <v>0.2099004424778761</v>
      </c>
      <c r="U597" s="30" t="n">
        <v>53800</v>
      </c>
      <c r="V597" s="30" t="n">
        <v>22100</v>
      </c>
      <c r="W597" s="35" t="n">
        <v>-0.1868029739776952</v>
      </c>
      <c r="X597" s="35" t="n">
        <v>0.9796380090497738</v>
      </c>
      <c r="Y597" s="30" t="n">
        <v>19327238</v>
      </c>
      <c r="Z597" s="30" t="n">
        <v>845566662500</v>
      </c>
      <c r="AA597" s="30" t="n">
        <v>7629037500</v>
      </c>
      <c r="AB597" s="30" t="n">
        <v>13738025515</v>
      </c>
      <c r="AC597" s="35" t="n">
        <v>0.00902239626789922</v>
      </c>
      <c r="AD597" s="24" t="inlineStr">
        <is>
          <t>yfinance_download</t>
        </is>
      </c>
      <c r="AE597" s="24" t="inlineStr">
        <is>
          <t>131970.KQ</t>
        </is>
      </c>
    </row>
    <row r="598" ht="24" customHeight="1">
      <c r="A598" s="29" t="inlineStr">
        <is>
          <t>2025-11-20</t>
        </is>
      </c>
      <c r="B598" s="31" t="n">
        <v>45200</v>
      </c>
      <c r="C598" s="31" t="n">
        <v>45350</v>
      </c>
      <c r="D598" s="31" t="n">
        <v>43700</v>
      </c>
      <c r="E598" s="31" t="n">
        <v>43850</v>
      </c>
      <c r="F598" s="31" t="n">
        <v>43781.81640625</v>
      </c>
      <c r="G598" s="31" t="n">
        <v>156571</v>
      </c>
      <c r="H598" s="36" t="n">
        <v>0.002285714285714224</v>
      </c>
      <c r="I598" s="36" t="n">
        <v>-0.3083596214511041</v>
      </c>
      <c r="J598" s="31" t="n">
        <v>47737.5</v>
      </c>
      <c r="K598" s="31" t="n">
        <v>43211.66666666666</v>
      </c>
      <c r="L598" s="31" t="n">
        <v>36337.91666666666</v>
      </c>
      <c r="M598" s="36" t="n">
        <v>0.5707154081286235</v>
      </c>
      <c r="N598" s="36" t="n">
        <v>0.626273620185491</v>
      </c>
      <c r="O598" s="36" t="n">
        <v>-0.08550573514077164</v>
      </c>
      <c r="P598" s="36" t="n">
        <v>0.2546494992846924</v>
      </c>
      <c r="Q598" s="36" t="n">
        <v>0.9488888888888889</v>
      </c>
      <c r="R598" s="36" t="n">
        <v>-0.08143493061010731</v>
      </c>
      <c r="S598" s="36" t="n">
        <v>0.01477224514984377</v>
      </c>
      <c r="T598" s="36" t="n">
        <v>0.2067285090183579</v>
      </c>
      <c r="U598" s="31" t="n">
        <v>53800</v>
      </c>
      <c r="V598" s="31" t="n">
        <v>22100</v>
      </c>
      <c r="W598" s="36" t="n">
        <v>-0.1849442379182156</v>
      </c>
      <c r="X598" s="36" t="n">
        <v>0.9841628959276019</v>
      </c>
      <c r="Y598" s="31" t="n">
        <v>19327238</v>
      </c>
      <c r="Z598" s="31" t="n">
        <v>847499386300</v>
      </c>
      <c r="AA598" s="31" t="n">
        <v>6865638350</v>
      </c>
      <c r="AB598" s="31" t="n">
        <v>13337128227.5</v>
      </c>
      <c r="AC598" s="36" t="n">
        <v>0.008101054066804579</v>
      </c>
      <c r="AD598" s="29" t="inlineStr">
        <is>
          <t>yfinance_download</t>
        </is>
      </c>
      <c r="AE598" s="29" t="inlineStr">
        <is>
          <t>131970.KQ</t>
        </is>
      </c>
    </row>
    <row r="599" ht="24" customHeight="1">
      <c r="A599" s="24" t="inlineStr">
        <is>
          <t>2025-11-21</t>
        </is>
      </c>
      <c r="B599" s="30" t="n">
        <v>40950</v>
      </c>
      <c r="C599" s="30" t="n">
        <v>41800</v>
      </c>
      <c r="D599" s="30" t="n">
        <v>40500</v>
      </c>
      <c r="E599" s="30" t="n">
        <v>40950</v>
      </c>
      <c r="F599" s="30" t="n">
        <v>40886.328125</v>
      </c>
      <c r="G599" s="30" t="n">
        <v>214496</v>
      </c>
      <c r="H599" s="35" t="n">
        <v>-0.06613454960091225</v>
      </c>
      <c r="I599" s="35" t="n">
        <v>-0.3541009463722398</v>
      </c>
      <c r="J599" s="30" t="n">
        <v>47350</v>
      </c>
      <c r="K599" s="30" t="n">
        <v>43305.83333333334</v>
      </c>
      <c r="L599" s="30" t="n">
        <v>36493.33333333334</v>
      </c>
      <c r="M599" s="35" t="n">
        <v>0.6063971895175966</v>
      </c>
      <c r="N599" s="35" t="n">
        <v>0.6426552805967534</v>
      </c>
      <c r="O599" s="35" t="n">
        <v>-0.1591375770020534</v>
      </c>
      <c r="P599" s="35" t="n">
        <v>0.160056657223796</v>
      </c>
      <c r="Q599" s="35" t="n">
        <v>0.836322869955157</v>
      </c>
      <c r="R599" s="35" t="n">
        <v>-0.1351636747624076</v>
      </c>
      <c r="S599" s="35" t="n">
        <v>-0.05439990763369063</v>
      </c>
      <c r="T599" s="35" t="n">
        <v>0.1221227621483376</v>
      </c>
      <c r="U599" s="30" t="n">
        <v>53800</v>
      </c>
      <c r="V599" s="30" t="n">
        <v>22100</v>
      </c>
      <c r="W599" s="35" t="n">
        <v>-0.2388475836431226</v>
      </c>
      <c r="X599" s="35" t="n">
        <v>0.8529411764705883</v>
      </c>
      <c r="Y599" s="30" t="n">
        <v>19327238</v>
      </c>
      <c r="Z599" s="30" t="n">
        <v>791450396100</v>
      </c>
      <c r="AA599" s="30" t="n">
        <v>8783611200</v>
      </c>
      <c r="AB599" s="30" t="n">
        <v>13055916472.5</v>
      </c>
      <c r="AC599" s="35" t="n">
        <v>0.01109811965889798</v>
      </c>
      <c r="AD599" s="24" t="inlineStr">
        <is>
          <t>yfinance_download</t>
        </is>
      </c>
      <c r="AE599" s="24" t="inlineStr">
        <is>
          <t>131970.KQ</t>
        </is>
      </c>
    </row>
    <row r="600" ht="24" customHeight="1">
      <c r="A600" s="29" t="inlineStr">
        <is>
          <t>2025-11-24</t>
        </is>
      </c>
      <c r="B600" s="31" t="n">
        <v>41700</v>
      </c>
      <c r="C600" s="31" t="n">
        <v>42050</v>
      </c>
      <c r="D600" s="31" t="n">
        <v>40650</v>
      </c>
      <c r="E600" s="31" t="n">
        <v>41450</v>
      </c>
      <c r="F600" s="31" t="n">
        <v>41385.55078125</v>
      </c>
      <c r="G600" s="31" t="n">
        <v>135552</v>
      </c>
      <c r="H600" s="36" t="n">
        <v>0.01221001221001217</v>
      </c>
      <c r="I600" s="36" t="n">
        <v>-0.3462145110410094</v>
      </c>
      <c r="J600" s="31" t="n">
        <v>46877.5</v>
      </c>
      <c r="K600" s="31" t="n">
        <v>43396.66666666666</v>
      </c>
      <c r="L600" s="31" t="n">
        <v>36645.83333333334</v>
      </c>
      <c r="M600" s="36" t="n">
        <v>0.5787700213569951</v>
      </c>
      <c r="N600" s="36" t="n">
        <v>0.6420055896871275</v>
      </c>
      <c r="O600" s="36" t="n">
        <v>-0.1856581532416502</v>
      </c>
      <c r="P600" s="36" t="n">
        <v>0.1513888888888888</v>
      </c>
      <c r="Q600" s="36" t="n">
        <v>0.7904967602591793</v>
      </c>
      <c r="R600" s="36" t="n">
        <v>-0.1157804917071089</v>
      </c>
      <c r="S600" s="36" t="n">
        <v>-0.04485751593824405</v>
      </c>
      <c r="T600" s="36" t="n">
        <v>0.1310972143263216</v>
      </c>
      <c r="U600" s="31" t="n">
        <v>53800</v>
      </c>
      <c r="V600" s="31" t="n">
        <v>22100</v>
      </c>
      <c r="W600" s="36" t="n">
        <v>-0.2295539033457249</v>
      </c>
      <c r="X600" s="36" t="n">
        <v>0.8755656108597285</v>
      </c>
      <c r="Y600" s="31" t="n">
        <v>19327238</v>
      </c>
      <c r="Z600" s="31" t="n">
        <v>801114015100</v>
      </c>
      <c r="AA600" s="31" t="n">
        <v>5618630400</v>
      </c>
      <c r="AB600" s="31" t="n">
        <v>12278636992.5</v>
      </c>
      <c r="AC600" s="36" t="n">
        <v>0.007013521538876894</v>
      </c>
      <c r="AD600" s="29" t="inlineStr">
        <is>
          <t>yfinance_download</t>
        </is>
      </c>
      <c r="AE600" s="29" t="inlineStr">
        <is>
          <t>131970.KQ</t>
        </is>
      </c>
    </row>
    <row r="601" ht="24" customHeight="1">
      <c r="A601" s="24" t="inlineStr">
        <is>
          <t>2025-11-25</t>
        </is>
      </c>
      <c r="B601" s="30" t="n">
        <v>42800</v>
      </c>
      <c r="C601" s="30" t="n">
        <v>43100</v>
      </c>
      <c r="D601" s="30" t="n">
        <v>41950</v>
      </c>
      <c r="E601" s="30" t="n">
        <v>42700</v>
      </c>
      <c r="F601" s="30" t="n">
        <v>42633.60546875</v>
      </c>
      <c r="G601" s="30" t="n">
        <v>119776</v>
      </c>
      <c r="H601" s="35" t="n">
        <v>0.03015681544028959</v>
      </c>
      <c r="I601" s="35" t="n">
        <v>-0.3264984227129337</v>
      </c>
      <c r="J601" s="30" t="n">
        <v>46562.5</v>
      </c>
      <c r="K601" s="30" t="n">
        <v>43502.5</v>
      </c>
      <c r="L601" s="30" t="n">
        <v>36807.08333333334</v>
      </c>
      <c r="M601" s="35" t="n">
        <v>0.5853881859822158</v>
      </c>
      <c r="N601" s="35" t="n">
        <v>0.6442631117050706</v>
      </c>
      <c r="O601" s="35" t="n">
        <v>-0.1285714285714286</v>
      </c>
      <c r="P601" s="35" t="n">
        <v>0.1746905089408528</v>
      </c>
      <c r="Q601" s="35" t="n">
        <v>0.828693790149893</v>
      </c>
      <c r="R601" s="35" t="n">
        <v>-0.08295302013422823</v>
      </c>
      <c r="S601" s="35" t="n">
        <v>-0.01844721567725993</v>
      </c>
      <c r="T601" s="35" t="n">
        <v>0.1601027881861508</v>
      </c>
      <c r="U601" s="30" t="n">
        <v>53800</v>
      </c>
      <c r="V601" s="30" t="n">
        <v>22100</v>
      </c>
      <c r="W601" s="35" t="n">
        <v>-0.2063197026022305</v>
      </c>
      <c r="X601" s="35" t="n">
        <v>0.9321266968325792</v>
      </c>
      <c r="Y601" s="30" t="n">
        <v>19327238</v>
      </c>
      <c r="Z601" s="30" t="n">
        <v>825273062600</v>
      </c>
      <c r="AA601" s="30" t="n">
        <v>5114435200</v>
      </c>
      <c r="AB601" s="30" t="n">
        <v>11884533002.5</v>
      </c>
      <c r="AC601" s="35" t="n">
        <v>0.00619726419263839</v>
      </c>
      <c r="AD601" s="24" t="inlineStr">
        <is>
          <t>yfinance_download</t>
        </is>
      </c>
      <c r="AE601" s="24" t="inlineStr">
        <is>
          <t>131970.KQ</t>
        </is>
      </c>
    </row>
    <row r="602" ht="24" customHeight="1">
      <c r="A602" s="29" t="inlineStr">
        <is>
          <t>2025-11-26</t>
        </is>
      </c>
      <c r="B602" s="31" t="n">
        <v>44300</v>
      </c>
      <c r="C602" s="31" t="n">
        <v>44700</v>
      </c>
      <c r="D602" s="31" t="n">
        <v>42700</v>
      </c>
      <c r="E602" s="31" t="n">
        <v>44550</v>
      </c>
      <c r="F602" s="31" t="n">
        <v>44480.73046875</v>
      </c>
      <c r="G602" s="31" t="n">
        <v>166759</v>
      </c>
      <c r="H602" s="36" t="n">
        <v>0.04332552693208425</v>
      </c>
      <c r="I602" s="36" t="n">
        <v>-0.2973186119873817</v>
      </c>
      <c r="J602" s="31" t="n">
        <v>46285</v>
      </c>
      <c r="K602" s="31" t="n">
        <v>43645.83333333334</v>
      </c>
      <c r="L602" s="31" t="n">
        <v>36952.5</v>
      </c>
      <c r="M602" s="36" t="n">
        <v>0.6033550527497771</v>
      </c>
      <c r="N602" s="36" t="n">
        <v>0.6486542580547239</v>
      </c>
      <c r="O602" s="36" t="n">
        <v>-0.1107784431137725</v>
      </c>
      <c r="P602" s="36" t="n">
        <v>0.239221140472879</v>
      </c>
      <c r="Q602" s="36" t="n">
        <v>0.6439114391143912</v>
      </c>
      <c r="R602" s="36" t="n">
        <v>-0.03748514637571565</v>
      </c>
      <c r="S602" s="36" t="n">
        <v>0.02071599045346062</v>
      </c>
      <c r="T602" s="36" t="n">
        <v>0.2056017860767201</v>
      </c>
      <c r="U602" s="31" t="n">
        <v>53800</v>
      </c>
      <c r="V602" s="31" t="n">
        <v>22100</v>
      </c>
      <c r="W602" s="36" t="n">
        <v>-0.1719330855018587</v>
      </c>
      <c r="X602" s="36" t="n">
        <v>1.015837104072398</v>
      </c>
      <c r="Y602" s="31" t="n">
        <v>19327238</v>
      </c>
      <c r="Z602" s="31" t="n">
        <v>861028452900</v>
      </c>
      <c r="AA602" s="31" t="n">
        <v>7429113450</v>
      </c>
      <c r="AB602" s="31" t="n">
        <v>11644691020</v>
      </c>
      <c r="AC602" s="36" t="n">
        <v>0.008628185775949983</v>
      </c>
      <c r="AD602" s="29" t="inlineStr">
        <is>
          <t>yfinance_download</t>
        </is>
      </c>
      <c r="AE602" s="29" t="inlineStr">
        <is>
          <t>131970.KQ</t>
        </is>
      </c>
    </row>
    <row r="603" ht="24" customHeight="1">
      <c r="A603" s="24" t="inlineStr">
        <is>
          <t>2025-11-27</t>
        </is>
      </c>
      <c r="B603" s="30" t="n">
        <v>45000</v>
      </c>
      <c r="C603" s="30" t="n">
        <v>45300</v>
      </c>
      <c r="D603" s="30" t="n">
        <v>43600</v>
      </c>
      <c r="E603" s="30" t="n">
        <v>43850</v>
      </c>
      <c r="F603" s="30" t="n">
        <v>43781.81640625</v>
      </c>
      <c r="G603" s="30" t="n">
        <v>132848</v>
      </c>
      <c r="H603" s="35" t="n">
        <v>-0.01571268237934909</v>
      </c>
      <c r="I603" s="35" t="n">
        <v>-0.3083596214511041</v>
      </c>
      <c r="J603" s="30" t="n">
        <v>45892.5</v>
      </c>
      <c r="K603" s="30" t="n">
        <v>43779.16666666666</v>
      </c>
      <c r="L603" s="30" t="n">
        <v>37086.66666666666</v>
      </c>
      <c r="M603" s="35" t="n">
        <v>0.5880124627256074</v>
      </c>
      <c r="N603" s="35" t="n">
        <v>0.6498044108886081</v>
      </c>
      <c r="O603" s="35" t="n">
        <v>-0.1518375241779497</v>
      </c>
      <c r="P603" s="35" t="n">
        <v>0.2231520223152021</v>
      </c>
      <c r="Q603" s="35" t="n">
        <v>0.5801801801801802</v>
      </c>
      <c r="R603" s="35" t="n">
        <v>-0.04450618292749364</v>
      </c>
      <c r="S603" s="35" t="n">
        <v>0.001617968973065542</v>
      </c>
      <c r="T603" s="35" t="n">
        <v>0.1823656300557255</v>
      </c>
      <c r="U603" s="30" t="n">
        <v>53800</v>
      </c>
      <c r="V603" s="30" t="n">
        <v>22100</v>
      </c>
      <c r="W603" s="35" t="n">
        <v>-0.1849442379182156</v>
      </c>
      <c r="X603" s="35" t="n">
        <v>0.9841628959276019</v>
      </c>
      <c r="Y603" s="30" t="n">
        <v>19327238</v>
      </c>
      <c r="Z603" s="30" t="n">
        <v>847499386300</v>
      </c>
      <c r="AA603" s="30" t="n">
        <v>5825384800</v>
      </c>
      <c r="AB603" s="30" t="n">
        <v>10562180105</v>
      </c>
      <c r="AC603" s="35" t="n">
        <v>0.006873615360870498</v>
      </c>
      <c r="AD603" s="24" t="inlineStr">
        <is>
          <t>yfinance_download</t>
        </is>
      </c>
      <c r="AE603" s="24" t="inlineStr">
        <is>
          <t>131970.KQ</t>
        </is>
      </c>
    </row>
    <row r="604" ht="24" customHeight="1">
      <c r="A604" s="29" t="inlineStr">
        <is>
          <t>2025-11-28</t>
        </is>
      </c>
      <c r="B604" s="31" t="n">
        <v>44250</v>
      </c>
      <c r="C604" s="31" t="n">
        <v>44850</v>
      </c>
      <c r="D604" s="31" t="n">
        <v>43350</v>
      </c>
      <c r="E604" s="31" t="n">
        <v>44800</v>
      </c>
      <c r="F604" s="31" t="n">
        <v>44730.33984375</v>
      </c>
      <c r="G604" s="31" t="n">
        <v>95053</v>
      </c>
      <c r="H604" s="36" t="n">
        <v>0.02166476624857472</v>
      </c>
      <c r="I604" s="36" t="n">
        <v>-0.2933753943217665</v>
      </c>
      <c r="J604" s="31" t="n">
        <v>45622.5</v>
      </c>
      <c r="K604" s="31" t="n">
        <v>43918.33333333334</v>
      </c>
      <c r="L604" s="31" t="n">
        <v>37228.75</v>
      </c>
      <c r="M604" s="36" t="n">
        <v>0.5909767226834066</v>
      </c>
      <c r="N604" s="36" t="n">
        <v>0.6502899688755689</v>
      </c>
      <c r="O604" s="36" t="n">
        <v>-0.1075697211155379</v>
      </c>
      <c r="P604" s="36" t="n">
        <v>0.2290809327846366</v>
      </c>
      <c r="Q604" s="36" t="n">
        <v>0.6144144144144144</v>
      </c>
      <c r="R604" s="36" t="n">
        <v>-0.01802838511699267</v>
      </c>
      <c r="S604" s="36" t="n">
        <v>0.02007513946339801</v>
      </c>
      <c r="T604" s="36" t="n">
        <v>0.2033710505993351</v>
      </c>
      <c r="U604" s="31" t="n">
        <v>53800</v>
      </c>
      <c r="V604" s="31" t="n">
        <v>22100</v>
      </c>
      <c r="W604" s="36" t="n">
        <v>-0.1672862453531598</v>
      </c>
      <c r="X604" s="36" t="n">
        <v>1.027149321266968</v>
      </c>
      <c r="Y604" s="31" t="n">
        <v>19327238</v>
      </c>
      <c r="Z604" s="31" t="n">
        <v>865860262400</v>
      </c>
      <c r="AA604" s="31" t="n">
        <v>4258374400</v>
      </c>
      <c r="AB604" s="31" t="n">
        <v>9921698825</v>
      </c>
      <c r="AC604" s="36" t="n">
        <v>0.004918085036258155</v>
      </c>
      <c r="AD604" s="29" t="inlineStr">
        <is>
          <t>yfinance_download</t>
        </is>
      </c>
      <c r="AE604" s="29" t="inlineStr">
        <is>
          <t>131970.KQ</t>
        </is>
      </c>
    </row>
    <row r="605" ht="24" customHeight="1">
      <c r="A605" s="24" t="inlineStr">
        <is>
          <t>2025-12-01</t>
        </is>
      </c>
      <c r="B605" s="30" t="n">
        <v>46150</v>
      </c>
      <c r="C605" s="30" t="n">
        <v>46450</v>
      </c>
      <c r="D605" s="30" t="n">
        <v>45300</v>
      </c>
      <c r="E605" s="30" t="n">
        <v>45950</v>
      </c>
      <c r="F605" s="30" t="n">
        <v>45878.55078125</v>
      </c>
      <c r="G605" s="30" t="n">
        <v>164657</v>
      </c>
      <c r="H605" s="35" t="n">
        <v>0.02566964285714279</v>
      </c>
      <c r="I605" s="35" t="n">
        <v>-0.2752365930599369</v>
      </c>
      <c r="J605" s="30" t="n">
        <v>45300</v>
      </c>
      <c r="K605" s="30" t="n">
        <v>44113.33333333334</v>
      </c>
      <c r="L605" s="30" t="n">
        <v>37383.33333333334</v>
      </c>
      <c r="M605" s="35" t="n">
        <v>0.5743602943015137</v>
      </c>
      <c r="N605" s="35" t="n">
        <v>0.6375609731734718</v>
      </c>
      <c r="O605" s="35" t="n">
        <v>-0.1230916030534351</v>
      </c>
      <c r="P605" s="35" t="n">
        <v>0.3416058394160584</v>
      </c>
      <c r="Q605" s="35" t="n">
        <v>0.6770072992700731</v>
      </c>
      <c r="R605" s="35" t="n">
        <v>0.01434878587196464</v>
      </c>
      <c r="S605" s="35" t="n">
        <v>0.04163518210669492</v>
      </c>
      <c r="T605" s="35" t="n">
        <v>0.2291573785109229</v>
      </c>
      <c r="U605" s="30" t="n">
        <v>53800</v>
      </c>
      <c r="V605" s="30" t="n">
        <v>22100</v>
      </c>
      <c r="W605" s="35" t="n">
        <v>-0.145910780669145</v>
      </c>
      <c r="X605" s="35" t="n">
        <v>1.079185520361991</v>
      </c>
      <c r="Y605" s="30" t="n">
        <v>19327238</v>
      </c>
      <c r="Z605" s="30" t="n">
        <v>888086586100</v>
      </c>
      <c r="AA605" s="30" t="n">
        <v>7565989150</v>
      </c>
      <c r="AB605" s="30" t="n">
        <v>8813331682.5</v>
      </c>
      <c r="AC605" s="35" t="n">
        <v>0.008519427349112169</v>
      </c>
      <c r="AD605" s="24" t="inlineStr">
        <is>
          <t>yfinance_download</t>
        </is>
      </c>
      <c r="AE605" s="24" t="inlineStr">
        <is>
          <t>131970.KQ</t>
        </is>
      </c>
    </row>
    <row r="606" ht="24" customHeight="1">
      <c r="A606" s="29" t="inlineStr">
        <is>
          <t>2025-12-02</t>
        </is>
      </c>
      <c r="B606" s="31" t="n">
        <v>46000</v>
      </c>
      <c r="C606" s="31" t="n">
        <v>46250</v>
      </c>
      <c r="D606" s="31" t="n">
        <v>45200</v>
      </c>
      <c r="E606" s="31" t="n">
        <v>45400</v>
      </c>
      <c r="F606" s="31" t="n">
        <v>45329.40625</v>
      </c>
      <c r="G606" s="31" t="n">
        <v>96639</v>
      </c>
      <c r="H606" s="36" t="n">
        <v>-0.01196953210010876</v>
      </c>
      <c r="I606" s="36" t="n">
        <v>-0.2839116719242902</v>
      </c>
      <c r="J606" s="31" t="n">
        <v>45060</v>
      </c>
      <c r="K606" s="31" t="n">
        <v>44301.66666666666</v>
      </c>
      <c r="L606" s="31" t="n">
        <v>37534.58333333334</v>
      </c>
      <c r="M606" s="36" t="n">
        <v>0.5590373055510461</v>
      </c>
      <c r="N606" s="36" t="n">
        <v>0.6382618788785314</v>
      </c>
      <c r="O606" s="36" t="n">
        <v>-0.09561752988047811</v>
      </c>
      <c r="P606" s="36" t="n">
        <v>0.3313782991202345</v>
      </c>
      <c r="Q606" s="36" t="n">
        <v>0.6660550458715597</v>
      </c>
      <c r="R606" s="36" t="n">
        <v>0.00754549489569456</v>
      </c>
      <c r="S606" s="36" t="n">
        <v>0.02479214476505787</v>
      </c>
      <c r="T606" s="36" t="n">
        <v>0.2095511916787851</v>
      </c>
      <c r="U606" s="31" t="n">
        <v>53800</v>
      </c>
      <c r="V606" s="31" t="n">
        <v>22100</v>
      </c>
      <c r="W606" s="36" t="n">
        <v>-0.1561338289962825</v>
      </c>
      <c r="X606" s="36" t="n">
        <v>1.054298642533936</v>
      </c>
      <c r="Y606" s="31" t="n">
        <v>19327238</v>
      </c>
      <c r="Z606" s="31" t="n">
        <v>877456605200</v>
      </c>
      <c r="AA606" s="31" t="n">
        <v>4387410600</v>
      </c>
      <c r="AB606" s="31" t="n">
        <v>8205805302.5</v>
      </c>
      <c r="AC606" s="36" t="n">
        <v>0.005000145390665753</v>
      </c>
      <c r="AD606" s="29" t="inlineStr">
        <is>
          <t>yfinance_download</t>
        </is>
      </c>
      <c r="AE606" s="29" t="inlineStr">
        <is>
          <t>131970.KQ</t>
        </is>
      </c>
    </row>
    <row r="607" ht="24" customHeight="1">
      <c r="A607" s="24" t="inlineStr">
        <is>
          <t>2025-12-03</t>
        </is>
      </c>
      <c r="B607" s="30" t="n">
        <v>45900</v>
      </c>
      <c r="C607" s="30" t="n">
        <v>46100</v>
      </c>
      <c r="D607" s="30" t="n">
        <v>44900</v>
      </c>
      <c r="E607" s="30" t="n">
        <v>45450</v>
      </c>
      <c r="F607" s="30" t="n">
        <v>45379.328125</v>
      </c>
      <c r="G607" s="30" t="n">
        <v>65285</v>
      </c>
      <c r="H607" s="35" t="n">
        <v>0.001101321585903037</v>
      </c>
      <c r="I607" s="35" t="n">
        <v>-0.2831230283911672</v>
      </c>
      <c r="J607" s="30" t="n">
        <v>44960</v>
      </c>
      <c r="K607" s="30" t="n">
        <v>44490.83333333334</v>
      </c>
      <c r="L607" s="30" t="n">
        <v>37687.5</v>
      </c>
      <c r="M607" s="35" t="n">
        <v>0.5265065774451706</v>
      </c>
      <c r="N607" s="35" t="n">
        <v>0.6382249334102513</v>
      </c>
      <c r="O607" s="35" t="n">
        <v>-0.04214963119072712</v>
      </c>
      <c r="P607" s="35" t="n">
        <v>0.3328445747800586</v>
      </c>
      <c r="Q607" s="35" t="n">
        <v>0.6771217712177122</v>
      </c>
      <c r="R607" s="35" t="n">
        <v>0.01089857651245563</v>
      </c>
      <c r="S607" s="35" t="n">
        <v>0.02155874805671565</v>
      </c>
      <c r="T607" s="35" t="n">
        <v>0.2059701492537314</v>
      </c>
      <c r="U607" s="30" t="n">
        <v>53800</v>
      </c>
      <c r="V607" s="30" t="n">
        <v>22100</v>
      </c>
      <c r="W607" s="35" t="n">
        <v>-0.1552044609665427</v>
      </c>
      <c r="X607" s="35" t="n">
        <v>1.05656108597285</v>
      </c>
      <c r="Y607" s="30" t="n">
        <v>19327238</v>
      </c>
      <c r="Z607" s="30" t="n">
        <v>878422967100</v>
      </c>
      <c r="AA607" s="30" t="n">
        <v>2967203250</v>
      </c>
      <c r="AB607" s="30" t="n">
        <v>7536015957.5</v>
      </c>
      <c r="AC607" s="35" t="n">
        <v>0.003377875307377081</v>
      </c>
      <c r="AD607" s="24" t="inlineStr">
        <is>
          <t>yfinance_download</t>
        </is>
      </c>
      <c r="AE607" s="24" t="inlineStr">
        <is>
          <t>131970.KQ</t>
        </is>
      </c>
    </row>
    <row r="608" ht="24" customHeight="1">
      <c r="A608" s="29" t="inlineStr">
        <is>
          <t>2025-12-04</t>
        </is>
      </c>
      <c r="B608" s="31" t="n">
        <v>45300</v>
      </c>
      <c r="C608" s="31" t="n">
        <v>45300</v>
      </c>
      <c r="D608" s="31" t="n">
        <v>43350</v>
      </c>
      <c r="E608" s="31" t="n">
        <v>44000</v>
      </c>
      <c r="F608" s="31" t="n">
        <v>43931.5859375</v>
      </c>
      <c r="G608" s="31" t="n">
        <v>133596</v>
      </c>
      <c r="H608" s="36" t="n">
        <v>-0.03190319031903188</v>
      </c>
      <c r="I608" s="36" t="n">
        <v>-0.305993690851735</v>
      </c>
      <c r="J608" s="31" t="n">
        <v>44760</v>
      </c>
      <c r="K608" s="31" t="n">
        <v>44651.66666666666</v>
      </c>
      <c r="L608" s="31" t="n">
        <v>37812.08333333334</v>
      </c>
      <c r="M608" s="36" t="n">
        <v>0.5346054520902336</v>
      </c>
      <c r="N608" s="36" t="n">
        <v>0.6428117188350808</v>
      </c>
      <c r="O608" s="36" t="n">
        <v>-0.08333333333333337</v>
      </c>
      <c r="P608" s="36" t="n">
        <v>0.2809315866084425</v>
      </c>
      <c r="Q608" s="36" t="n">
        <v>0.5146299483648882</v>
      </c>
      <c r="R608" s="36" t="n">
        <v>-0.01697944593386957</v>
      </c>
      <c r="S608" s="36" t="n">
        <v>-0.01459445336120335</v>
      </c>
      <c r="T608" s="36" t="n">
        <v>0.163649186216928</v>
      </c>
      <c r="U608" s="31" t="n">
        <v>53800</v>
      </c>
      <c r="V608" s="31" t="n">
        <v>22100</v>
      </c>
      <c r="W608" s="36" t="n">
        <v>-0.1821561338289963</v>
      </c>
      <c r="X608" s="36" t="n">
        <v>0.9909502262443439</v>
      </c>
      <c r="Y608" s="31" t="n">
        <v>19327238</v>
      </c>
      <c r="Z608" s="31" t="n">
        <v>850398472000</v>
      </c>
      <c r="AA608" s="31" t="n">
        <v>5878224000</v>
      </c>
      <c r="AB608" s="31" t="n">
        <v>7293330357.5</v>
      </c>
      <c r="AC608" s="36" t="n">
        <v>0.00691231721780422</v>
      </c>
      <c r="AD608" s="29" t="inlineStr">
        <is>
          <t>yfinance_download</t>
        </is>
      </c>
      <c r="AE608" s="29" t="inlineStr">
        <is>
          <t>131970.KQ</t>
        </is>
      </c>
    </row>
    <row r="609" ht="24" customHeight="1">
      <c r="A609" s="24" t="inlineStr">
        <is>
          <t>2025-12-05</t>
        </is>
      </c>
      <c r="B609" s="30" t="n">
        <v>43650</v>
      </c>
      <c r="C609" s="30" t="n">
        <v>44450</v>
      </c>
      <c r="D609" s="30" t="n">
        <v>43450</v>
      </c>
      <c r="E609" s="30" t="n">
        <v>44300</v>
      </c>
      <c r="F609" s="30" t="n">
        <v>44231.1171875</v>
      </c>
      <c r="G609" s="30" t="n">
        <v>67718</v>
      </c>
      <c r="H609" s="35" t="n">
        <v>0.006818181818181834</v>
      </c>
      <c r="I609" s="35" t="n">
        <v>-0.3012618296529969</v>
      </c>
      <c r="J609" s="30" t="n">
        <v>44695</v>
      </c>
      <c r="K609" s="30" t="n">
        <v>44811.66666666666</v>
      </c>
      <c r="L609" s="30" t="n">
        <v>37942.08333333334</v>
      </c>
      <c r="M609" s="35" t="n">
        <v>0.5067939953502306</v>
      </c>
      <c r="N609" s="35" t="n">
        <v>0.6427307856115462</v>
      </c>
      <c r="O609" s="35" t="n">
        <v>-0.02850877192982459</v>
      </c>
      <c r="P609" s="35" t="n">
        <v>0.276657060518732</v>
      </c>
      <c r="Q609" s="35" t="n">
        <v>0.5435540069686411</v>
      </c>
      <c r="R609" s="35" t="n">
        <v>-0.008837677592571924</v>
      </c>
      <c r="S609" s="35" t="n">
        <v>-0.01141815747387209</v>
      </c>
      <c r="T609" s="35" t="n">
        <v>0.1675689922140102</v>
      </c>
      <c r="U609" s="30" t="n">
        <v>53800</v>
      </c>
      <c r="V609" s="30" t="n">
        <v>22100</v>
      </c>
      <c r="W609" s="35" t="n">
        <v>-0.1765799256505576</v>
      </c>
      <c r="X609" s="35" t="n">
        <v>1.004524886877828</v>
      </c>
      <c r="Y609" s="30" t="n">
        <v>19327238</v>
      </c>
      <c r="Z609" s="30" t="n">
        <v>856196643400</v>
      </c>
      <c r="AA609" s="30" t="n">
        <v>2999907400</v>
      </c>
      <c r="AB609" s="30" t="n">
        <v>6903506087.5</v>
      </c>
      <c r="AC609" s="35" t="n">
        <v>0.00350375982331257</v>
      </c>
      <c r="AD609" s="24" t="inlineStr">
        <is>
          <t>yfinance_download</t>
        </is>
      </c>
      <c r="AE609" s="24" t="inlineStr">
        <is>
          <t>131970.KQ</t>
        </is>
      </c>
    </row>
    <row r="610" ht="24" customHeight="1">
      <c r="A610" s="29" t="inlineStr">
        <is>
          <t>2025-12-08</t>
        </is>
      </c>
      <c r="B610" s="31" t="n">
        <v>44500</v>
      </c>
      <c r="C610" s="31" t="n">
        <v>44500</v>
      </c>
      <c r="D610" s="31" t="n">
        <v>43400</v>
      </c>
      <c r="E610" s="31" t="n">
        <v>44050</v>
      </c>
      <c r="F610" s="31" t="n">
        <v>43981.5078125</v>
      </c>
      <c r="G610" s="31" t="n">
        <v>93406</v>
      </c>
      <c r="H610" s="36" t="n">
        <v>-0.005643340857787837</v>
      </c>
      <c r="I610" s="36" t="n">
        <v>-0.305205047318612</v>
      </c>
      <c r="J610" s="31" t="n">
        <v>44535</v>
      </c>
      <c r="K610" s="31" t="n">
        <v>44960</v>
      </c>
      <c r="L610" s="31" t="n">
        <v>38075.41666666666</v>
      </c>
      <c r="M610" s="36" t="n">
        <v>0.4875229156491299</v>
      </c>
      <c r="N610" s="36" t="n">
        <v>0.6428600220463164</v>
      </c>
      <c r="O610" s="36" t="n">
        <v>-0.06772486772486774</v>
      </c>
      <c r="P610" s="36" t="n">
        <v>0.2532005689900427</v>
      </c>
      <c r="Q610" s="36" t="n">
        <v>0.570409982174688</v>
      </c>
      <c r="R610" s="36" t="n">
        <v>-0.01089031099135507</v>
      </c>
      <c r="S610" s="36" t="n">
        <v>-0.02024021352313166</v>
      </c>
      <c r="T610" s="36" t="n">
        <v>0.1569144570534358</v>
      </c>
      <c r="U610" s="31" t="n">
        <v>53800</v>
      </c>
      <c r="V610" s="31" t="n">
        <v>22100</v>
      </c>
      <c r="W610" s="36" t="n">
        <v>-0.1812267657992565</v>
      </c>
      <c r="X610" s="36" t="n">
        <v>0.9932126696832579</v>
      </c>
      <c r="Y610" s="31" t="n">
        <v>19327238</v>
      </c>
      <c r="Z610" s="31" t="n">
        <v>851364833900</v>
      </c>
      <c r="AA610" s="31" t="n">
        <v>4114534300</v>
      </c>
      <c r="AB610" s="31" t="n">
        <v>6469656802.5</v>
      </c>
      <c r="AC610" s="36" t="n">
        <v>0.004832868514373342</v>
      </c>
      <c r="AD610" s="29" t="inlineStr">
        <is>
          <t>yfinance_download</t>
        </is>
      </c>
      <c r="AE610" s="29" t="inlineStr">
        <is>
          <t>131970.KQ</t>
        </is>
      </c>
    </row>
    <row r="611" ht="24" customHeight="1">
      <c r="A611" s="24" t="inlineStr">
        <is>
          <t>2025-12-09</t>
        </is>
      </c>
      <c r="B611" s="30" t="n">
        <v>43600</v>
      </c>
      <c r="C611" s="30" t="n">
        <v>44000</v>
      </c>
      <c r="D611" s="30" t="n">
        <v>43100</v>
      </c>
      <c r="E611" s="30" t="n">
        <v>43450</v>
      </c>
      <c r="F611" s="30" t="n">
        <v>43382.4375</v>
      </c>
      <c r="G611" s="30" t="n">
        <v>65331</v>
      </c>
      <c r="H611" s="35" t="n">
        <v>-0.01362088535754824</v>
      </c>
      <c r="I611" s="35" t="n">
        <v>-0.3146687697160884</v>
      </c>
      <c r="J611" s="30" t="n">
        <v>44377.5</v>
      </c>
      <c r="K611" s="30" t="n">
        <v>45067.5</v>
      </c>
      <c r="L611" s="30" t="n">
        <v>38207.08333333334</v>
      </c>
      <c r="M611" s="35" t="n">
        <v>0.4874836001107492</v>
      </c>
      <c r="N611" s="35" t="n">
        <v>0.6359983296802365</v>
      </c>
      <c r="O611" s="35" t="n">
        <v>-0.06759656652360513</v>
      </c>
      <c r="P611" s="35" t="n">
        <v>0.1743243243243244</v>
      </c>
      <c r="Q611" s="35" t="n">
        <v>0.5714285714285714</v>
      </c>
      <c r="R611" s="35" t="n">
        <v>-0.02090023097290294</v>
      </c>
      <c r="S611" s="35" t="n">
        <v>-0.03589060853164694</v>
      </c>
      <c r="T611" s="35" t="n">
        <v>0.1372236823451147</v>
      </c>
      <c r="U611" s="30" t="n">
        <v>53800</v>
      </c>
      <c r="V611" s="30" t="n">
        <v>22100</v>
      </c>
      <c r="W611" s="35" t="n">
        <v>-0.1923791821561338</v>
      </c>
      <c r="X611" s="35" t="n">
        <v>0.9660633484162895</v>
      </c>
      <c r="Y611" s="30" t="n">
        <v>19327238</v>
      </c>
      <c r="Z611" s="30" t="n">
        <v>839768491100</v>
      </c>
      <c r="AA611" s="30" t="n">
        <v>2838631950</v>
      </c>
      <c r="AB611" s="30" t="n">
        <v>6068677430</v>
      </c>
      <c r="AC611" s="35" t="n">
        <v>0.003380255368097604</v>
      </c>
      <c r="AD611" s="24" t="inlineStr">
        <is>
          <t>yfinance_download</t>
        </is>
      </c>
      <c r="AE611" s="24" t="inlineStr">
        <is>
          <t>131970.KQ</t>
        </is>
      </c>
    </row>
    <row r="612" ht="24" customHeight="1">
      <c r="A612" s="29" t="inlineStr">
        <is>
          <t>2025-12-10</t>
        </is>
      </c>
      <c r="B612" s="31" t="n">
        <v>43450</v>
      </c>
      <c r="C612" s="31" t="n">
        <v>43900</v>
      </c>
      <c r="D612" s="31" t="n">
        <v>43000</v>
      </c>
      <c r="E612" s="31" t="n">
        <v>43000</v>
      </c>
      <c r="F612" s="31" t="n">
        <v>42933.140625</v>
      </c>
      <c r="G612" s="31" t="n">
        <v>89517</v>
      </c>
      <c r="H612" s="36" t="n">
        <v>-0.01035673187571917</v>
      </c>
      <c r="I612" s="36" t="n">
        <v>-0.3217665615141956</v>
      </c>
      <c r="J612" s="31" t="n">
        <v>44177.5</v>
      </c>
      <c r="K612" s="31" t="n">
        <v>45153.33333333334</v>
      </c>
      <c r="L612" s="31" t="n">
        <v>38330</v>
      </c>
      <c r="M612" s="36" t="n">
        <v>0.4861287850920851</v>
      </c>
      <c r="N612" s="36" t="n">
        <v>0.6352956267480677</v>
      </c>
      <c r="O612" s="36" t="n">
        <v>-0.08510638297872342</v>
      </c>
      <c r="P612" s="36" t="n">
        <v>0.1360634081902246</v>
      </c>
      <c r="Q612" s="36" t="n">
        <v>0.5221238938053097</v>
      </c>
      <c r="R612" s="36" t="n">
        <v>-0.02665383962424306</v>
      </c>
      <c r="S612" s="36" t="n">
        <v>-0.04768935479108227</v>
      </c>
      <c r="T612" s="36" t="n">
        <v>0.1218366814505609</v>
      </c>
      <c r="U612" s="31" t="n">
        <v>53800</v>
      </c>
      <c r="V612" s="31" t="n">
        <v>22100</v>
      </c>
      <c r="W612" s="36" t="n">
        <v>-0.2007434944237918</v>
      </c>
      <c r="X612" s="36" t="n">
        <v>0.9457013574660633</v>
      </c>
      <c r="Y612" s="31" t="n">
        <v>19327238</v>
      </c>
      <c r="Z612" s="31" t="n">
        <v>831071234000</v>
      </c>
      <c r="AA612" s="31" t="n">
        <v>3849231000</v>
      </c>
      <c r="AB612" s="31" t="n">
        <v>5834978230</v>
      </c>
      <c r="AC612" s="36" t="n">
        <v>0.004631649902588254</v>
      </c>
      <c r="AD612" s="29" t="inlineStr">
        <is>
          <t>yfinance_download</t>
        </is>
      </c>
      <c r="AE612" s="29" t="inlineStr">
        <is>
          <t>131970.KQ</t>
        </is>
      </c>
    </row>
    <row r="613" ht="24" customHeight="1">
      <c r="A613" s="24" t="inlineStr">
        <is>
          <t>2025-12-11</t>
        </is>
      </c>
      <c r="B613" s="30" t="n">
        <v>43600</v>
      </c>
      <c r="C613" s="30" t="n">
        <v>43800</v>
      </c>
      <c r="D613" s="30" t="n">
        <v>42550</v>
      </c>
      <c r="E613" s="30" t="n">
        <v>43350</v>
      </c>
      <c r="F613" s="30" t="n">
        <v>43282.59375</v>
      </c>
      <c r="G613" s="30" t="n">
        <v>124011</v>
      </c>
      <c r="H613" s="35" t="n">
        <v>0.008139534883720989</v>
      </c>
      <c r="I613" s="35" t="n">
        <v>-0.3162460567823344</v>
      </c>
      <c r="J613" s="30" t="n">
        <v>43977.5</v>
      </c>
      <c r="K613" s="30" t="n">
        <v>45223.33333333334</v>
      </c>
      <c r="L613" s="30" t="n">
        <v>38452.91666666666</v>
      </c>
      <c r="M613" s="35" t="n">
        <v>0.4863510207368499</v>
      </c>
      <c r="N613" s="35" t="n">
        <v>0.6320155620755015</v>
      </c>
      <c r="O613" s="35" t="n">
        <v>-0.08447729672650472</v>
      </c>
      <c r="P613" s="35" t="n">
        <v>0.1072796934865901</v>
      </c>
      <c r="Q613" s="35" t="n">
        <v>0.5157342657342658</v>
      </c>
      <c r="R613" s="35" t="n">
        <v>-0.01426866011028372</v>
      </c>
      <c r="S613" s="35" t="n">
        <v>-0.04142404363529162</v>
      </c>
      <c r="T613" s="35" t="n">
        <v>0.1273527149002569</v>
      </c>
      <c r="U613" s="30" t="n">
        <v>53800</v>
      </c>
      <c r="V613" s="30" t="n">
        <v>22100</v>
      </c>
      <c r="W613" s="35" t="n">
        <v>-0.1942379182156134</v>
      </c>
      <c r="X613" s="35" t="n">
        <v>0.9615384615384615</v>
      </c>
      <c r="Y613" s="30" t="n">
        <v>19327238</v>
      </c>
      <c r="Z613" s="30" t="n">
        <v>837835767300</v>
      </c>
      <c r="AA613" s="30" t="n">
        <v>5375876850</v>
      </c>
      <c r="AB613" s="30" t="n">
        <v>5710433255</v>
      </c>
      <c r="AC613" s="35" t="n">
        <v>0.006416385000277846</v>
      </c>
      <c r="AD613" s="24" t="inlineStr">
        <is>
          <t>yfinance_download</t>
        </is>
      </c>
      <c r="AE613" s="24" t="inlineStr">
        <is>
          <t>131970.KQ</t>
        </is>
      </c>
    </row>
    <row r="614" ht="24" customHeight="1">
      <c r="A614" s="29" t="inlineStr">
        <is>
          <t>2025-12-12</t>
        </is>
      </c>
      <c r="B614" s="31" t="n">
        <v>43650</v>
      </c>
      <c r="C614" s="31" t="n">
        <v>43950</v>
      </c>
      <c r="D614" s="31" t="n">
        <v>42650</v>
      </c>
      <c r="E614" s="31" t="n">
        <v>43850</v>
      </c>
      <c r="F614" s="31" t="n">
        <v>43781.81640625</v>
      </c>
      <c r="G614" s="31" t="n">
        <v>266248</v>
      </c>
      <c r="H614" s="36" t="n">
        <v>0.01153402537485593</v>
      </c>
      <c r="I614" s="36" t="n">
        <v>-0.3083596214511041</v>
      </c>
      <c r="J614" s="31" t="n">
        <v>43965</v>
      </c>
      <c r="K614" s="31" t="n">
        <v>45309.16666666666</v>
      </c>
      <c r="L614" s="31" t="n">
        <v>38581.66666666666</v>
      </c>
      <c r="M614" s="36" t="n">
        <v>0.4242129905383264</v>
      </c>
      <c r="N614" s="36" t="n">
        <v>0.6316064539030172</v>
      </c>
      <c r="O614" s="36" t="n">
        <v>-0.005668934240362855</v>
      </c>
      <c r="P614" s="36" t="n">
        <v>0.1330749354005167</v>
      </c>
      <c r="Q614" s="36" t="n">
        <v>0.5440140845070423</v>
      </c>
      <c r="R614" s="36" t="n">
        <v>-0.002615717047651511</v>
      </c>
      <c r="S614" s="36" t="n">
        <v>-0.03220466792959475</v>
      </c>
      <c r="T614" s="36" t="n">
        <v>0.1365501749535618</v>
      </c>
      <c r="U614" s="31" t="n">
        <v>53800</v>
      </c>
      <c r="V614" s="31" t="n">
        <v>22100</v>
      </c>
      <c r="W614" s="36" t="n">
        <v>-0.1849442379182156</v>
      </c>
      <c r="X614" s="36" t="n">
        <v>0.9841628959276019</v>
      </c>
      <c r="Y614" s="31" t="n">
        <v>19327238</v>
      </c>
      <c r="Z614" s="31" t="n">
        <v>847499386300</v>
      </c>
      <c r="AA614" s="31" t="n">
        <v>11674974800</v>
      </c>
      <c r="AB614" s="31" t="n">
        <v>5793252300</v>
      </c>
      <c r="AC614" s="36" t="n">
        <v>0.01377579145038727</v>
      </c>
      <c r="AD614" s="29" t="inlineStr">
        <is>
          <t>yfinance_download</t>
        </is>
      </c>
      <c r="AE614" s="29" t="inlineStr">
        <is>
          <t>131970.KQ</t>
        </is>
      </c>
    </row>
    <row r="615" ht="24" customHeight="1">
      <c r="A615" s="24" t="inlineStr">
        <is>
          <t>2025-12-15</t>
        </is>
      </c>
      <c r="B615" s="30" t="n">
        <v>42600</v>
      </c>
      <c r="C615" s="30" t="n">
        <v>42600</v>
      </c>
      <c r="D615" s="30" t="n">
        <v>42100</v>
      </c>
      <c r="E615" s="30" t="n">
        <v>42250</v>
      </c>
      <c r="F615" s="30" t="n">
        <v>42184.3046875</v>
      </c>
      <c r="G615" s="30" t="n">
        <v>109056</v>
      </c>
      <c r="H615" s="35" t="n">
        <v>-0.03648802736602053</v>
      </c>
      <c r="I615" s="35" t="n">
        <v>-0.333596214511041</v>
      </c>
      <c r="J615" s="30" t="n">
        <v>43777.5</v>
      </c>
      <c r="K615" s="30" t="n">
        <v>45354.16666666666</v>
      </c>
      <c r="L615" s="30" t="n">
        <v>38695</v>
      </c>
      <c r="M615" s="35" t="n">
        <v>0.4109970484577674</v>
      </c>
      <c r="N615" s="35" t="n">
        <v>0.6353955587263905</v>
      </c>
      <c r="O615" s="35" t="n">
        <v>-0.08152173913043481</v>
      </c>
      <c r="P615" s="35" t="n">
        <v>0.06826801517067005</v>
      </c>
      <c r="Q615" s="35" t="n">
        <v>0.4746945898778359</v>
      </c>
      <c r="R615" s="35" t="n">
        <v>-0.03489235337787677</v>
      </c>
      <c r="S615" s="35" t="n">
        <v>-0.06844281120808449</v>
      </c>
      <c r="T615" s="35" t="n">
        <v>0.0918723349269932</v>
      </c>
      <c r="U615" s="30" t="n">
        <v>53800</v>
      </c>
      <c r="V615" s="30" t="n">
        <v>22100</v>
      </c>
      <c r="W615" s="35" t="n">
        <v>-0.2146840148698885</v>
      </c>
      <c r="X615" s="35" t="n">
        <v>0.911764705882353</v>
      </c>
      <c r="Y615" s="30" t="n">
        <v>19327238</v>
      </c>
      <c r="Z615" s="30" t="n">
        <v>816575805500</v>
      </c>
      <c r="AA615" s="30" t="n">
        <v>4607616000</v>
      </c>
      <c r="AB615" s="30" t="n">
        <v>5663791200</v>
      </c>
      <c r="AC615" s="35" t="n">
        <v>0.005642606563855632</v>
      </c>
      <c r="AD615" s="24" t="inlineStr">
        <is>
          <t>yfinance_download</t>
        </is>
      </c>
      <c r="AE615" s="24" t="inlineStr">
        <is>
          <t>131970.KQ</t>
        </is>
      </c>
    </row>
    <row r="616" ht="24" customHeight="1">
      <c r="A616" s="29" t="inlineStr">
        <is>
          <t>2025-12-16</t>
        </is>
      </c>
      <c r="B616" s="31" t="n">
        <v>42100</v>
      </c>
      <c r="C616" s="31" t="n">
        <v>42200</v>
      </c>
      <c r="D616" s="31" t="n">
        <v>40800</v>
      </c>
      <c r="E616" s="31" t="n">
        <v>41100</v>
      </c>
      <c r="F616" s="31" t="n">
        <v>41036.09375</v>
      </c>
      <c r="G616" s="31" t="n">
        <v>132859</v>
      </c>
      <c r="H616" s="36" t="n">
        <v>-0.02721893491124261</v>
      </c>
      <c r="I616" s="36" t="n">
        <v>-0.3517350157728707</v>
      </c>
      <c r="J616" s="31" t="n">
        <v>43602.5</v>
      </c>
      <c r="K616" s="31" t="n">
        <v>45375</v>
      </c>
      <c r="L616" s="31" t="n">
        <v>38808.33333333334</v>
      </c>
      <c r="M616" s="36" t="n">
        <v>0.4083957841855649</v>
      </c>
      <c r="N616" s="36" t="n">
        <v>0.6380553041842133</v>
      </c>
      <c r="O616" s="36" t="n">
        <v>-0.07847533632286996</v>
      </c>
      <c r="P616" s="36" t="n">
        <v>0.03136762860727726</v>
      </c>
      <c r="Q616" s="36" t="n">
        <v>0.4945454545454546</v>
      </c>
      <c r="R616" s="36" t="n">
        <v>-0.05739349807923855</v>
      </c>
      <c r="S616" s="36" t="n">
        <v>-0.09421487603305789</v>
      </c>
      <c r="T616" s="36" t="n">
        <v>0.05905089113162965</v>
      </c>
      <c r="U616" s="31" t="n">
        <v>53800</v>
      </c>
      <c r="V616" s="31" t="n">
        <v>22100</v>
      </c>
      <c r="W616" s="36" t="n">
        <v>-0.2360594795539034</v>
      </c>
      <c r="X616" s="36" t="n">
        <v>0.8597285067873304</v>
      </c>
      <c r="Y616" s="31" t="n">
        <v>19327238</v>
      </c>
      <c r="Z616" s="31" t="n">
        <v>794349481800</v>
      </c>
      <c r="AA616" s="31" t="n">
        <v>5460504900</v>
      </c>
      <c r="AB616" s="31" t="n">
        <v>5662216475</v>
      </c>
      <c r="AC616" s="36" t="n">
        <v>0.006874184505825405</v>
      </c>
      <c r="AD616" s="29" t="inlineStr">
        <is>
          <t>yfinance_download</t>
        </is>
      </c>
      <c r="AE616" s="29" t="inlineStr">
        <is>
          <t>131970.KQ</t>
        </is>
      </c>
    </row>
    <row r="617" ht="24" customHeight="1">
      <c r="A617" s="24" t="inlineStr">
        <is>
          <t>2025-12-17</t>
        </is>
      </c>
      <c r="B617" s="30" t="n">
        <v>41300</v>
      </c>
      <c r="C617" s="30" t="n">
        <v>45000</v>
      </c>
      <c r="D617" s="30" t="n">
        <v>41000</v>
      </c>
      <c r="E617" s="30" t="n">
        <v>44800</v>
      </c>
      <c r="F617" s="30" t="n">
        <v>44730.33984375</v>
      </c>
      <c r="G617" s="30" t="n">
        <v>257449</v>
      </c>
      <c r="H617" s="35" t="n">
        <v>0.09002433090024331</v>
      </c>
      <c r="I617" s="35" t="n">
        <v>-0.2933753943217665</v>
      </c>
      <c r="J617" s="30" t="n">
        <v>43655</v>
      </c>
      <c r="K617" s="30" t="n">
        <v>45472.5</v>
      </c>
      <c r="L617" s="30" t="n">
        <v>38937.08333333334</v>
      </c>
      <c r="M617" s="35" t="n">
        <v>0.5219658155554925</v>
      </c>
      <c r="N617" s="35" t="n">
        <v>0.6613713382522272</v>
      </c>
      <c r="O617" s="35" t="n">
        <v>0.02400000000000002</v>
      </c>
      <c r="P617" s="35" t="n">
        <v>0.1501925545571245</v>
      </c>
      <c r="Q617" s="35" t="n">
        <v>0.526405451448041</v>
      </c>
      <c r="R617" s="35" t="n">
        <v>0.02622838162867946</v>
      </c>
      <c r="S617" s="35" t="n">
        <v>-0.0147891582824784</v>
      </c>
      <c r="T617" s="35" t="n">
        <v>0.1505741099423215</v>
      </c>
      <c r="U617" s="30" t="n">
        <v>53800</v>
      </c>
      <c r="V617" s="30" t="n">
        <v>22100</v>
      </c>
      <c r="W617" s="35" t="n">
        <v>-0.1672862453531598</v>
      </c>
      <c r="X617" s="35" t="n">
        <v>1.027149321266968</v>
      </c>
      <c r="Y617" s="30" t="n">
        <v>19327238</v>
      </c>
      <c r="Z617" s="30" t="n">
        <v>865860262400</v>
      </c>
      <c r="AA617" s="30" t="n">
        <v>11533715200</v>
      </c>
      <c r="AB617" s="30" t="n">
        <v>5857450360</v>
      </c>
      <c r="AC617" s="35" t="n">
        <v>0.01332052722691158</v>
      </c>
      <c r="AD617" s="24" t="inlineStr">
        <is>
          <t>yfinance_download</t>
        </is>
      </c>
      <c r="AE617" s="24" t="inlineStr">
        <is>
          <t>131970.KQ</t>
        </is>
      </c>
    </row>
    <row r="618" ht="24" customHeight="1">
      <c r="A618" s="29" t="inlineStr">
        <is>
          <t>2025-12-18</t>
        </is>
      </c>
      <c r="B618" s="31" t="n">
        <v>43900</v>
      </c>
      <c r="C618" s="31" t="n">
        <v>45450</v>
      </c>
      <c r="D618" s="31" t="n">
        <v>42400</v>
      </c>
      <c r="E618" s="31" t="n">
        <v>43000</v>
      </c>
      <c r="F618" s="31" t="n">
        <v>42933.140625</v>
      </c>
      <c r="G618" s="31" t="n">
        <v>248609</v>
      </c>
      <c r="H618" s="36" t="n">
        <v>-0.0401785714285714</v>
      </c>
      <c r="I618" s="36" t="n">
        <v>-0.3217665615141956</v>
      </c>
      <c r="J618" s="31" t="n">
        <v>43612.5</v>
      </c>
      <c r="K618" s="31" t="n">
        <v>45518.33333333334</v>
      </c>
      <c r="L618" s="31" t="n">
        <v>39050.83333333334</v>
      </c>
      <c r="M618" s="36" t="n">
        <v>0.5426807733537468</v>
      </c>
      <c r="N618" s="36" t="n">
        <v>0.6641919620632331</v>
      </c>
      <c r="O618" s="36" t="n">
        <v>-0.01938426453819841</v>
      </c>
      <c r="P618" s="36" t="n">
        <v>0.06832298136645965</v>
      </c>
      <c r="Q618" s="36" t="n">
        <v>0.465076660988075</v>
      </c>
      <c r="R618" s="36" t="n">
        <v>-0.01404413872169674</v>
      </c>
      <c r="S618" s="36" t="n">
        <v>-0.05532569294423495</v>
      </c>
      <c r="T618" s="36" t="n">
        <v>0.1011288704893194</v>
      </c>
      <c r="U618" s="31" t="n">
        <v>53800</v>
      </c>
      <c r="V618" s="31" t="n">
        <v>22100</v>
      </c>
      <c r="W618" s="36" t="n">
        <v>-0.2007434944237918</v>
      </c>
      <c r="X618" s="36" t="n">
        <v>0.9457013574660633</v>
      </c>
      <c r="Y618" s="31" t="n">
        <v>19327238</v>
      </c>
      <c r="Z618" s="31" t="n">
        <v>831071234000</v>
      </c>
      <c r="AA618" s="31" t="n">
        <v>10690187000</v>
      </c>
      <c r="AB618" s="31" t="n">
        <v>6048677792.5</v>
      </c>
      <c r="AC618" s="36" t="n">
        <v>0.01286314164496758</v>
      </c>
      <c r="AD618" s="29" t="inlineStr">
        <is>
          <t>yfinance_download</t>
        </is>
      </c>
      <c r="AE618" s="29" t="inlineStr">
        <is>
          <t>131970.KQ</t>
        </is>
      </c>
    </row>
    <row r="619" ht="24" customHeight="1">
      <c r="A619" s="24" t="inlineStr">
        <is>
          <t>2025-12-19</t>
        </is>
      </c>
      <c r="B619" s="30" t="n">
        <v>43750</v>
      </c>
      <c r="C619" s="30" t="n">
        <v>43850</v>
      </c>
      <c r="D619" s="30" t="n">
        <v>42300</v>
      </c>
      <c r="E619" s="30" t="n">
        <v>42700</v>
      </c>
      <c r="F619" s="30" t="n">
        <v>42633.60546875</v>
      </c>
      <c r="G619" s="30" t="n">
        <v>103047</v>
      </c>
      <c r="H619" s="35" t="n">
        <v>-0.006976744186046546</v>
      </c>
      <c r="I619" s="35" t="n">
        <v>-0.3264984227129337</v>
      </c>
      <c r="J619" s="30" t="n">
        <v>43700</v>
      </c>
      <c r="K619" s="30" t="n">
        <v>45565.83333333334</v>
      </c>
      <c r="L619" s="30" t="n">
        <v>39172.5</v>
      </c>
      <c r="M619" s="35" t="n">
        <v>0.485273586391944</v>
      </c>
      <c r="N619" s="35" t="n">
        <v>0.6639935452096628</v>
      </c>
      <c r="O619" s="35" t="n">
        <v>0.04273504273504281</v>
      </c>
      <c r="P619" s="35" t="n">
        <v>0.0715181932245923</v>
      </c>
      <c r="Q619" s="35" t="n">
        <v>0.5195729537366549</v>
      </c>
      <c r="R619" s="35" t="n">
        <v>-0.02288329519450805</v>
      </c>
      <c r="S619" s="35" t="n">
        <v>-0.06289434700707774</v>
      </c>
      <c r="T619" s="35" t="n">
        <v>0.09005041802284763</v>
      </c>
      <c r="U619" s="30" t="n">
        <v>53800</v>
      </c>
      <c r="V619" s="30" t="n">
        <v>22100</v>
      </c>
      <c r="W619" s="35" t="n">
        <v>-0.2063197026022305</v>
      </c>
      <c r="X619" s="35" t="n">
        <v>0.9321266968325792</v>
      </c>
      <c r="Y619" s="30" t="n">
        <v>19327238</v>
      </c>
      <c r="Z619" s="30" t="n">
        <v>825273062600</v>
      </c>
      <c r="AA619" s="30" t="n">
        <v>4400106900</v>
      </c>
      <c r="AB619" s="30" t="n">
        <v>5829502577.5</v>
      </c>
      <c r="AC619" s="35" t="n">
        <v>0.0053316981971247</v>
      </c>
      <c r="AD619" s="24" t="inlineStr">
        <is>
          <t>yfinance_download</t>
        </is>
      </c>
      <c r="AE619" s="24" t="inlineStr">
        <is>
          <t>131970.KQ</t>
        </is>
      </c>
    </row>
    <row r="620" ht="24" customHeight="1">
      <c r="A620" s="29" t="inlineStr">
        <is>
          <t>2025-12-22</t>
        </is>
      </c>
      <c r="B620" s="31" t="n">
        <v>43950</v>
      </c>
      <c r="C620" s="31" t="n">
        <v>45650</v>
      </c>
      <c r="D620" s="31" t="n">
        <v>43700</v>
      </c>
      <c r="E620" s="31" t="n">
        <v>45650</v>
      </c>
      <c r="F620" s="31" t="n">
        <v>45579.01953125</v>
      </c>
      <c r="G620" s="31" t="n">
        <v>209881</v>
      </c>
      <c r="H620" s="36" t="n">
        <v>0.06908665105386413</v>
      </c>
      <c r="I620" s="36" t="n">
        <v>-0.2799684542586751</v>
      </c>
      <c r="J620" s="31" t="n">
        <v>43910</v>
      </c>
      <c r="K620" s="31" t="n">
        <v>45636.66666666666</v>
      </c>
      <c r="L620" s="31" t="n">
        <v>39317.5</v>
      </c>
      <c r="M620" s="36" t="n">
        <v>0.5393117824581974</v>
      </c>
      <c r="N620" s="36" t="n">
        <v>0.6739694525949541</v>
      </c>
      <c r="O620" s="36" t="n">
        <v>0.1013268998793728</v>
      </c>
      <c r="P620" s="36" t="n">
        <v>0.1026570048309179</v>
      </c>
      <c r="Q620" s="36" t="n">
        <v>0.6159292035398229</v>
      </c>
      <c r="R620" s="36" t="n">
        <v>0.03962650876793439</v>
      </c>
      <c r="S620" s="36" t="n">
        <v>0.0002921627346432754</v>
      </c>
      <c r="T620" s="36" t="n">
        <v>0.1610605964265277</v>
      </c>
      <c r="U620" s="31" t="n">
        <v>53800</v>
      </c>
      <c r="V620" s="31" t="n">
        <v>22100</v>
      </c>
      <c r="W620" s="36" t="n">
        <v>-0.1514869888475836</v>
      </c>
      <c r="X620" s="36" t="n">
        <v>1.065610859728507</v>
      </c>
      <c r="Y620" s="31" t="n">
        <v>19327238</v>
      </c>
      <c r="Z620" s="31" t="n">
        <v>882288414700</v>
      </c>
      <c r="AA620" s="31" t="n">
        <v>9581067650</v>
      </c>
      <c r="AB620" s="31" t="n">
        <v>6027624440</v>
      </c>
      <c r="AC620" s="36" t="n">
        <v>0.01085933748008898</v>
      </c>
      <c r="AD620" s="29" t="inlineStr">
        <is>
          <t>yfinance_download</t>
        </is>
      </c>
      <c r="AE620" s="29" t="inlineStr">
        <is>
          <t>131970.KQ</t>
        </is>
      </c>
    </row>
    <row r="621" ht="24" customHeight="1">
      <c r="A621" s="24" t="inlineStr">
        <is>
          <t>2025-12-23</t>
        </is>
      </c>
      <c r="B621" s="30" t="n">
        <v>46200</v>
      </c>
      <c r="C621" s="30" t="n">
        <v>46200</v>
      </c>
      <c r="D621" s="30" t="n">
        <v>44550</v>
      </c>
      <c r="E621" s="30" t="n">
        <v>44950</v>
      </c>
      <c r="F621" s="30" t="n">
        <v>44880.10546875</v>
      </c>
      <c r="G621" s="30" t="n">
        <v>147162</v>
      </c>
      <c r="H621" s="35" t="n">
        <v>-0.01533406352683464</v>
      </c>
      <c r="I621" s="35" t="n">
        <v>-0.2910094637223974</v>
      </c>
      <c r="J621" s="30" t="n">
        <v>44022.5</v>
      </c>
      <c r="K621" s="30" t="n">
        <v>45691.66666666666</v>
      </c>
      <c r="L621" s="30" t="n">
        <v>39473.75</v>
      </c>
      <c r="M621" s="35" t="n">
        <v>0.5357468188181802</v>
      </c>
      <c r="N621" s="35" t="n">
        <v>0.6749112991609331</v>
      </c>
      <c r="O621" s="35" t="n">
        <v>0.0526932084309133</v>
      </c>
      <c r="P621" s="35" t="n">
        <v>0.07923169267707086</v>
      </c>
      <c r="Q621" s="35" t="n">
        <v>0.7156488549618321</v>
      </c>
      <c r="R621" s="35" t="n">
        <v>0.02106877165086041</v>
      </c>
      <c r="S621" s="35" t="n">
        <v>-0.01623198978661311</v>
      </c>
      <c r="T621" s="35" t="n">
        <v>0.1387314354476077</v>
      </c>
      <c r="U621" s="30" t="n">
        <v>53800</v>
      </c>
      <c r="V621" s="30" t="n">
        <v>22100</v>
      </c>
      <c r="W621" s="35" t="n">
        <v>-0.1644981412639405</v>
      </c>
      <c r="X621" s="35" t="n">
        <v>1.03393665158371</v>
      </c>
      <c r="Y621" s="30" t="n">
        <v>19327238</v>
      </c>
      <c r="Z621" s="30" t="n">
        <v>868759348100</v>
      </c>
      <c r="AA621" s="30" t="n">
        <v>6614931900</v>
      </c>
      <c r="AB621" s="30" t="n">
        <v>6102649275</v>
      </c>
      <c r="AC621" s="35" t="n">
        <v>0.007614228168556728</v>
      </c>
      <c r="AD621" s="24" t="inlineStr">
        <is>
          <t>yfinance_download</t>
        </is>
      </c>
      <c r="AE621" s="24" t="inlineStr">
        <is>
          <t>131970.KQ</t>
        </is>
      </c>
    </row>
    <row r="622" ht="24" customHeight="1">
      <c r="A622" s="29" t="inlineStr">
        <is>
          <t>2025-12-24</t>
        </is>
      </c>
      <c r="B622" s="31" t="n">
        <v>45700</v>
      </c>
      <c r="C622" s="31" t="n">
        <v>47650</v>
      </c>
      <c r="D622" s="31" t="n">
        <v>45250</v>
      </c>
      <c r="E622" s="31" t="n">
        <v>46450</v>
      </c>
      <c r="F622" s="31" t="n">
        <v>46377.7734375</v>
      </c>
      <c r="G622" s="31" t="n">
        <v>305204</v>
      </c>
      <c r="H622" s="36" t="n">
        <v>0.03337041156840925</v>
      </c>
      <c r="I622" s="36" t="n">
        <v>-0.2673501577287066</v>
      </c>
      <c r="J622" s="31" t="n">
        <v>44117.5</v>
      </c>
      <c r="K622" s="31" t="n">
        <v>45772.5</v>
      </c>
      <c r="L622" s="31" t="n">
        <v>39645.83333333334</v>
      </c>
      <c r="M622" s="36" t="n">
        <v>0.5269254218839887</v>
      </c>
      <c r="N622" s="36" t="n">
        <v>0.6778941918812301</v>
      </c>
      <c r="O622" s="36" t="n">
        <v>0.04264870931537601</v>
      </c>
      <c r="P622" s="36" t="n">
        <v>0.1165865384615385</v>
      </c>
      <c r="Q622" s="36" t="n">
        <v>0.8003875968992249</v>
      </c>
      <c r="R622" s="36" t="n">
        <v>0.05287017623392076</v>
      </c>
      <c r="S622" s="36" t="n">
        <v>0.0148014637609919</v>
      </c>
      <c r="T622" s="36" t="n">
        <v>0.1716237519705728</v>
      </c>
      <c r="U622" s="31" t="n">
        <v>53800</v>
      </c>
      <c r="V622" s="31" t="n">
        <v>22100</v>
      </c>
      <c r="W622" s="36" t="n">
        <v>-0.1366171003717472</v>
      </c>
      <c r="X622" s="36" t="n">
        <v>1.101809954751131</v>
      </c>
      <c r="Y622" s="31" t="n">
        <v>19327238</v>
      </c>
      <c r="Z622" s="31" t="n">
        <v>897750205100</v>
      </c>
      <c r="AA622" s="31" t="n">
        <v>14176725800</v>
      </c>
      <c r="AB622" s="31" t="n">
        <v>6440029892.5</v>
      </c>
      <c r="AC622" s="36" t="n">
        <v>0.0157913924379676</v>
      </c>
      <c r="AD622" s="29" t="inlineStr">
        <is>
          <t>yfinance_download</t>
        </is>
      </c>
      <c r="AE622" s="29" t="inlineStr">
        <is>
          <t>131970.KQ</t>
        </is>
      </c>
    </row>
    <row r="623" ht="24" customHeight="1">
      <c r="A623" s="24" t="inlineStr">
        <is>
          <t>2025-12-26</t>
        </is>
      </c>
      <c r="B623" s="30" t="n">
        <v>47850</v>
      </c>
      <c r="C623" s="30" t="n">
        <v>48450</v>
      </c>
      <c r="D623" s="30" t="n">
        <v>46350</v>
      </c>
      <c r="E623" s="30" t="n">
        <v>47150</v>
      </c>
      <c r="F623" s="30" t="n">
        <v>47076.6875</v>
      </c>
      <c r="G623" s="30" t="n">
        <v>288436</v>
      </c>
      <c r="H623" s="35" t="n">
        <v>0.01506996770721214</v>
      </c>
      <c r="I623" s="35" t="n">
        <v>-0.2563091482649842</v>
      </c>
      <c r="J623" s="30" t="n">
        <v>44282.5</v>
      </c>
      <c r="K623" s="30" t="n">
        <v>45876.66666666666</v>
      </c>
      <c r="L623" s="30" t="n">
        <v>39826.66666666666</v>
      </c>
      <c r="M623" s="35" t="n">
        <v>0.5240575578091442</v>
      </c>
      <c r="N623" s="35" t="n">
        <v>0.6771193745039901</v>
      </c>
      <c r="O623" s="35" t="n">
        <v>0.07525655644241724</v>
      </c>
      <c r="P623" s="35" t="n">
        <v>0.1528117359413204</v>
      </c>
      <c r="Q623" s="35" t="n">
        <v>0.8526522593320236</v>
      </c>
      <c r="R623" s="35" t="n">
        <v>0.06475469993789873</v>
      </c>
      <c r="S623" s="35" t="n">
        <v>0.02775557654581129</v>
      </c>
      <c r="T623" s="35" t="n">
        <v>0.1838801473049883</v>
      </c>
      <c r="U623" s="30" t="n">
        <v>53800</v>
      </c>
      <c r="V623" s="30" t="n">
        <v>22100</v>
      </c>
      <c r="W623" s="35" t="n">
        <v>-0.1236059479553904</v>
      </c>
      <c r="X623" s="35" t="n">
        <v>1.133484162895928</v>
      </c>
      <c r="Y623" s="30" t="n">
        <v>19327238</v>
      </c>
      <c r="Z623" s="30" t="n">
        <v>911279271700</v>
      </c>
      <c r="AA623" s="30" t="n">
        <v>13599757400</v>
      </c>
      <c r="AB623" s="30" t="n">
        <v>6828748522.5</v>
      </c>
      <c r="AC623" s="35" t="n">
        <v>0.01492380856488651</v>
      </c>
      <c r="AD623" s="24" t="inlineStr">
        <is>
          <t>yfinance_download</t>
        </is>
      </c>
      <c r="AE623" s="24" t="inlineStr">
        <is>
          <t>131970.KQ</t>
        </is>
      </c>
    </row>
    <row r="624" ht="24" customHeight="1">
      <c r="A624" s="29" t="inlineStr">
        <is>
          <t>2025-12-29</t>
        </is>
      </c>
      <c r="B624" s="31" t="n">
        <v>49150</v>
      </c>
      <c r="C624" s="31" t="n">
        <v>51700</v>
      </c>
      <c r="D624" s="31" t="n">
        <v>48200</v>
      </c>
      <c r="E624" s="31" t="n">
        <v>51100</v>
      </c>
      <c r="F624" s="31" t="n">
        <v>51020.54296875</v>
      </c>
      <c r="G624" s="31" t="n">
        <v>654417</v>
      </c>
      <c r="H624" s="36" t="n">
        <v>0.08377518557794272</v>
      </c>
      <c r="I624" s="36" t="n">
        <v>-0.194006309148265</v>
      </c>
      <c r="J624" s="31" t="n">
        <v>44597.5</v>
      </c>
      <c r="K624" s="31" t="n">
        <v>46061.66666666666</v>
      </c>
      <c r="L624" s="31" t="n">
        <v>40027.91666666666</v>
      </c>
      <c r="M624" s="36" t="n">
        <v>0.593394837071616</v>
      </c>
      <c r="N624" s="36" t="n">
        <v>0.6947475711830241</v>
      </c>
      <c r="O624" s="36" t="n">
        <v>0.140625</v>
      </c>
      <c r="P624" s="36" t="n">
        <v>0.2775000000000001</v>
      </c>
      <c r="Q624" s="36" t="n">
        <v>0.8961038961038961</v>
      </c>
      <c r="R624" s="36" t="n">
        <v>0.1458041370031953</v>
      </c>
      <c r="S624" s="36" t="n">
        <v>0.1093823497485256</v>
      </c>
      <c r="T624" s="36" t="n">
        <v>0.2766090332788576</v>
      </c>
      <c r="U624" s="31" t="n">
        <v>53800</v>
      </c>
      <c r="V624" s="31" t="n">
        <v>22100</v>
      </c>
      <c r="W624" s="36" t="n">
        <v>-0.05018587360594795</v>
      </c>
      <c r="X624" s="36" t="n">
        <v>1.312217194570136</v>
      </c>
      <c r="Y624" s="31" t="n">
        <v>19327238</v>
      </c>
      <c r="Z624" s="31" t="n">
        <v>987621861800</v>
      </c>
      <c r="AA624" s="31" t="n">
        <v>33440708700</v>
      </c>
      <c r="AB624" s="31" t="n">
        <v>8287865237.5</v>
      </c>
      <c r="AC624" s="36" t="n">
        <v>0.03385983035961993</v>
      </c>
      <c r="AD624" s="29" t="inlineStr">
        <is>
          <t>yfinance_download</t>
        </is>
      </c>
      <c r="AE624" s="29" t="inlineStr">
        <is>
          <t>131970.KQ</t>
        </is>
      </c>
    </row>
    <row r="625" ht="24" customHeight="1">
      <c r="A625" s="24" t="inlineStr">
        <is>
          <t>2025-12-30</t>
        </is>
      </c>
      <c r="B625" s="30" t="n">
        <v>49950</v>
      </c>
      <c r="C625" s="30" t="n">
        <v>54700</v>
      </c>
      <c r="D625" s="30" t="n">
        <v>49800</v>
      </c>
      <c r="E625" s="30" t="n">
        <v>53200</v>
      </c>
      <c r="F625" s="30" t="n">
        <v>53117.27734375</v>
      </c>
      <c r="G625" s="30" t="n">
        <v>875028</v>
      </c>
      <c r="H625" s="35" t="n">
        <v>0.04109589041095885</v>
      </c>
      <c r="I625" s="35" t="n">
        <v>-0.1608832807570978</v>
      </c>
      <c r="J625" s="30" t="n">
        <v>44960</v>
      </c>
      <c r="K625" s="30" t="n">
        <v>46282.5</v>
      </c>
      <c r="L625" s="30" t="n">
        <v>40240</v>
      </c>
      <c r="M625" s="35" t="n">
        <v>0.6022086440539433</v>
      </c>
      <c r="N625" s="35" t="n">
        <v>0.6985294700506059</v>
      </c>
      <c r="O625" s="35" t="n">
        <v>0.1577801958650706</v>
      </c>
      <c r="P625" s="35" t="n">
        <v>0.3316645807259073</v>
      </c>
      <c r="Q625" s="35" t="n">
        <v>0.9171171171171171</v>
      </c>
      <c r="R625" s="35" t="n">
        <v>0.1832740213523132</v>
      </c>
      <c r="S625" s="35" t="n">
        <v>0.1494625398368714</v>
      </c>
      <c r="T625" s="35" t="n">
        <v>0.3220675944333995</v>
      </c>
      <c r="U625" s="30" t="n">
        <v>53800</v>
      </c>
      <c r="V625" s="30" t="n">
        <v>22100</v>
      </c>
      <c r="W625" s="35" t="n">
        <v>-0.01115241635687736</v>
      </c>
      <c r="X625" s="35" t="n">
        <v>1.407239819004525</v>
      </c>
      <c r="Y625" s="30" t="n">
        <v>19327238</v>
      </c>
      <c r="Z625" s="30" t="n">
        <v>1028209061600</v>
      </c>
      <c r="AA625" s="30" t="n">
        <v>46551489600</v>
      </c>
      <c r="AB625" s="30" t="n">
        <v>10237140260</v>
      </c>
      <c r="AC625" s="35" t="n">
        <v>0.04527434287299613</v>
      </c>
      <c r="AD625" s="24" t="inlineStr">
        <is>
          <t>yfinance_download</t>
        </is>
      </c>
      <c r="AE625" s="24" t="inlineStr">
        <is>
          <t>131970.KQ</t>
        </is>
      </c>
    </row>
    <row r="626" ht="24" customHeight="1">
      <c r="A626" s="29" t="inlineStr">
        <is>
          <t>2026-01-02</t>
        </is>
      </c>
      <c r="B626" s="31" t="n">
        <v>53800</v>
      </c>
      <c r="C626" s="31" t="n">
        <v>54500</v>
      </c>
      <c r="D626" s="31" t="n">
        <v>52100</v>
      </c>
      <c r="E626" s="31" t="n">
        <v>54100</v>
      </c>
      <c r="F626" s="31" t="n">
        <v>54015.87890625</v>
      </c>
      <c r="G626" s="31" t="n">
        <v>531467</v>
      </c>
      <c r="H626" s="36" t="n">
        <v>0.01691729323308278</v>
      </c>
      <c r="I626" s="36" t="n">
        <v>-0.1466876971608833</v>
      </c>
      <c r="J626" s="31" t="n">
        <v>45395</v>
      </c>
      <c r="K626" s="31" t="n">
        <v>46520</v>
      </c>
      <c r="L626" s="31" t="n">
        <v>40442.5</v>
      </c>
      <c r="M626" s="36" t="n">
        <v>0.5982097956134318</v>
      </c>
      <c r="N626" s="36" t="n">
        <v>0.6986880976869353</v>
      </c>
      <c r="O626" s="36" t="n">
        <v>0.1916299559471366</v>
      </c>
      <c r="P626" s="36" t="n">
        <v>0.357590966122961</v>
      </c>
      <c r="Q626" s="36" t="n">
        <v>0.8154362416107384</v>
      </c>
      <c r="R626" s="36" t="n">
        <v>0.1917612071814077</v>
      </c>
      <c r="S626" s="36" t="n">
        <v>0.1629406706792778</v>
      </c>
      <c r="T626" s="36" t="n">
        <v>0.3377016752179021</v>
      </c>
      <c r="U626" s="31" t="n">
        <v>54100</v>
      </c>
      <c r="V626" s="31" t="n">
        <v>22100</v>
      </c>
      <c r="W626" s="36" t="n">
        <v>0</v>
      </c>
      <c r="X626" s="36" t="n">
        <v>1.447963800904978</v>
      </c>
      <c r="Y626" s="31" t="n">
        <v>19327238</v>
      </c>
      <c r="Z626" s="31" t="n">
        <v>1045603575800</v>
      </c>
      <c r="AA626" s="31" t="n">
        <v>28752364700</v>
      </c>
      <c r="AB626" s="31" t="n">
        <v>11455387965</v>
      </c>
      <c r="AC626" s="36" t="n">
        <v>0.02749834197726545</v>
      </c>
      <c r="AD626" s="29" t="inlineStr">
        <is>
          <t>yfinance_download</t>
        </is>
      </c>
      <c r="AE626" s="29" t="inlineStr">
        <is>
          <t>131970.KQ</t>
        </is>
      </c>
    </row>
    <row r="627" ht="24" customHeight="1">
      <c r="A627" s="24" t="inlineStr">
        <is>
          <t>2026-01-05</t>
        </is>
      </c>
      <c r="B627" s="30" t="n">
        <v>56000</v>
      </c>
      <c r="C627" s="30" t="n">
        <v>56600</v>
      </c>
      <c r="D627" s="30" t="n">
        <v>52400</v>
      </c>
      <c r="E627" s="30" t="n">
        <v>53800</v>
      </c>
      <c r="F627" s="30" t="n">
        <v>53716.34765625</v>
      </c>
      <c r="G627" s="30" t="n">
        <v>525126</v>
      </c>
      <c r="H627" s="35" t="n">
        <v>-0.00554528650646946</v>
      </c>
      <c r="I627" s="35" t="n">
        <v>-0.1514195583596214</v>
      </c>
      <c r="J627" s="30" t="n">
        <v>45812.5</v>
      </c>
      <c r="K627" s="30" t="n">
        <v>46705</v>
      </c>
      <c r="L627" s="30" t="n">
        <v>40645.83333333334</v>
      </c>
      <c r="M627" s="35" t="n">
        <v>0.5999045107907698</v>
      </c>
      <c r="N627" s="35" t="n">
        <v>0.685564477572105</v>
      </c>
      <c r="O627" s="35" t="n">
        <v>0.1837183718371838</v>
      </c>
      <c r="P627" s="35" t="n">
        <v>0.2599531615925059</v>
      </c>
      <c r="Q627" s="35" t="n">
        <v>0.8299319727891157</v>
      </c>
      <c r="R627" s="35" t="n">
        <v>0.1743519781718963</v>
      </c>
      <c r="S627" s="35" t="n">
        <v>0.1519109303072477</v>
      </c>
      <c r="T627" s="35" t="n">
        <v>0.3236289082521784</v>
      </c>
      <c r="U627" s="30" t="n">
        <v>54100</v>
      </c>
      <c r="V627" s="30" t="n">
        <v>22100</v>
      </c>
      <c r="W627" s="35" t="n">
        <v>-0.00554528650646946</v>
      </c>
      <c r="X627" s="35" t="n">
        <v>1.434389140271493</v>
      </c>
      <c r="Y627" s="30" t="n">
        <v>19327238</v>
      </c>
      <c r="Z627" s="30" t="n">
        <v>1039805404400</v>
      </c>
      <c r="AA627" s="30" t="n">
        <v>28251778800</v>
      </c>
      <c r="AB627" s="30" t="n">
        <v>12719616742.5</v>
      </c>
      <c r="AC627" s="35" t="n">
        <v>0.0271702557809864</v>
      </c>
      <c r="AD627" s="24" t="inlineStr">
        <is>
          <t>yfinance_download</t>
        </is>
      </c>
      <c r="AE627" s="24" t="inlineStr">
        <is>
          <t>131970.KQ</t>
        </is>
      </c>
    </row>
    <row r="628" ht="24" customHeight="1">
      <c r="A628" s="29" t="inlineStr">
        <is>
          <t>2026-01-06</t>
        </is>
      </c>
      <c r="B628" s="31" t="n">
        <v>53000</v>
      </c>
      <c r="C628" s="31" t="n">
        <v>56300</v>
      </c>
      <c r="D628" s="31" t="n">
        <v>52500</v>
      </c>
      <c r="E628" s="31" t="n">
        <v>56200</v>
      </c>
      <c r="F628" s="31" t="n">
        <v>56112.61328125</v>
      </c>
      <c r="G628" s="31" t="n">
        <v>505976</v>
      </c>
      <c r="H628" s="36" t="n">
        <v>0.04460966542750922</v>
      </c>
      <c r="I628" s="36" t="n">
        <v>-0.113564668769716</v>
      </c>
      <c r="J628" s="31" t="n">
        <v>46422.5</v>
      </c>
      <c r="K628" s="31" t="n">
        <v>46900</v>
      </c>
      <c r="L628" s="31" t="n">
        <v>40889.16666666666</v>
      </c>
      <c r="M628" s="36" t="n">
        <v>0.5919213666460862</v>
      </c>
      <c r="N628" s="36" t="n">
        <v>0.6861548379424068</v>
      </c>
      <c r="O628" s="36" t="n">
        <v>0.2772727272727273</v>
      </c>
      <c r="P628" s="36" t="n">
        <v>0.2629213483146067</v>
      </c>
      <c r="Q628" s="36" t="n">
        <v>1.081481481481481</v>
      </c>
      <c r="R628" s="36" t="n">
        <v>0.2106198502881147</v>
      </c>
      <c r="S628" s="36" t="n">
        <v>0.1982942430703625</v>
      </c>
      <c r="T628" s="36" t="n">
        <v>0.3744471844620623</v>
      </c>
      <c r="U628" s="31" t="n">
        <v>56200</v>
      </c>
      <c r="V628" s="31" t="n">
        <v>22100</v>
      </c>
      <c r="W628" s="36" t="n">
        <v>0</v>
      </c>
      <c r="X628" s="36" t="n">
        <v>1.542986425339366</v>
      </c>
      <c r="Y628" s="31" t="n">
        <v>19327238</v>
      </c>
      <c r="Z628" s="31" t="n">
        <v>1086190775600</v>
      </c>
      <c r="AA628" s="31" t="n">
        <v>28435851200</v>
      </c>
      <c r="AB628" s="31" t="n">
        <v>13847498102.5</v>
      </c>
      <c r="AC628" s="36" t="n">
        <v>0.02617942615494257</v>
      </c>
      <c r="AD628" s="29" t="inlineStr">
        <is>
          <t>yfinance_download</t>
        </is>
      </c>
      <c r="AE628" s="29" t="inlineStr">
        <is>
          <t>131970.KQ</t>
        </is>
      </c>
    </row>
    <row r="629" ht="24" customHeight="1">
      <c r="A629" s="24" t="inlineStr">
        <is>
          <t>2026-01-07</t>
        </is>
      </c>
      <c r="B629" s="30" t="n">
        <v>55700</v>
      </c>
      <c r="C629" s="30" t="n">
        <v>55700</v>
      </c>
      <c r="D629" s="30" t="n">
        <v>51000</v>
      </c>
      <c r="E629" s="30" t="n">
        <v>52300</v>
      </c>
      <c r="F629" s="30" t="n">
        <v>52218.6796875</v>
      </c>
      <c r="G629" s="30" t="n">
        <v>620319</v>
      </c>
      <c r="H629" s="35" t="n">
        <v>-0.06939501779359436</v>
      </c>
      <c r="I629" s="35" t="n">
        <v>-0.1750788643533123</v>
      </c>
      <c r="J629" s="30" t="n">
        <v>46822.5</v>
      </c>
      <c r="K629" s="30" t="n">
        <v>47007.5</v>
      </c>
      <c r="L629" s="30" t="n">
        <v>41100</v>
      </c>
      <c r="M629" s="35" t="n">
        <v>0.6602740041059706</v>
      </c>
      <c r="N629" s="35" t="n">
        <v>0.7005843648087083</v>
      </c>
      <c r="O629" s="35" t="n">
        <v>0.1805869074492099</v>
      </c>
      <c r="P629" s="35" t="n">
        <v>0.1406761177753544</v>
      </c>
      <c r="Q629" s="35" t="n">
        <v>0.9370370370370371</v>
      </c>
      <c r="R629" s="35" t="n">
        <v>0.1169843558118426</v>
      </c>
      <c r="S629" s="35" t="n">
        <v>0.1125884167420093</v>
      </c>
      <c r="T629" s="35" t="n">
        <v>0.2725060827250607</v>
      </c>
      <c r="U629" s="30" t="n">
        <v>56200</v>
      </c>
      <c r="V629" s="30" t="n">
        <v>22100</v>
      </c>
      <c r="W629" s="35" t="n">
        <v>-0.06939501779359436</v>
      </c>
      <c r="X629" s="35" t="n">
        <v>1.366515837104072</v>
      </c>
      <c r="Y629" s="30" t="n">
        <v>19327238</v>
      </c>
      <c r="Z629" s="30" t="n">
        <v>1010814547400</v>
      </c>
      <c r="AA629" s="30" t="n">
        <v>32442683700</v>
      </c>
      <c r="AB629" s="30" t="n">
        <v>15319636917.5</v>
      </c>
      <c r="AC629" s="35" t="n">
        <v>0.03209558448030701</v>
      </c>
      <c r="AD629" s="24" t="inlineStr">
        <is>
          <t>yfinance_download</t>
        </is>
      </c>
      <c r="AE629" s="24" t="inlineStr">
        <is>
          <t>131970.KQ</t>
        </is>
      </c>
    </row>
    <row r="630" ht="24" customHeight="1">
      <c r="A630" s="29" t="inlineStr">
        <is>
          <t>2026-01-08</t>
        </is>
      </c>
      <c r="B630" s="31" t="n">
        <v>53000</v>
      </c>
      <c r="C630" s="31" t="n">
        <v>54450</v>
      </c>
      <c r="D630" s="31" t="n">
        <v>51700</v>
      </c>
      <c r="E630" s="31" t="n">
        <v>52100</v>
      </c>
      <c r="F630" s="31" t="n">
        <v>52018.98828125</v>
      </c>
      <c r="G630" s="31" t="n">
        <v>311357</v>
      </c>
      <c r="H630" s="36" t="n">
        <v>-0.003824091778202643</v>
      </c>
      <c r="I630" s="36" t="n">
        <v>-0.1782334384858044</v>
      </c>
      <c r="J630" s="31" t="n">
        <v>47225</v>
      </c>
      <c r="K630" s="31" t="n">
        <v>47055.83333333334</v>
      </c>
      <c r="L630" s="31" t="n">
        <v>41305.41666666666</v>
      </c>
      <c r="M630" s="36" t="n">
        <v>0.6597650267438347</v>
      </c>
      <c r="N630" s="36" t="n">
        <v>0.6853559541927069</v>
      </c>
      <c r="O630" s="36" t="n">
        <v>0.1827468785471056</v>
      </c>
      <c r="P630" s="36" t="n">
        <v>0.05894308943089421</v>
      </c>
      <c r="Q630" s="36" t="n">
        <v>0.8979963570127505</v>
      </c>
      <c r="R630" s="36" t="n">
        <v>0.1032292218104818</v>
      </c>
      <c r="S630" s="36" t="n">
        <v>0.1071953530380576</v>
      </c>
      <c r="T630" s="36" t="n">
        <v>0.2613357812232053</v>
      </c>
      <c r="U630" s="31" t="n">
        <v>56200</v>
      </c>
      <c r="V630" s="31" t="n">
        <v>22100</v>
      </c>
      <c r="W630" s="36" t="n">
        <v>-0.07295373665480431</v>
      </c>
      <c r="X630" s="36" t="n">
        <v>1.357466063348416</v>
      </c>
      <c r="Y630" s="31" t="n">
        <v>19327238</v>
      </c>
      <c r="Z630" s="31" t="n">
        <v>1006949099800</v>
      </c>
      <c r="AA630" s="31" t="n">
        <v>16221699700</v>
      </c>
      <c r="AB630" s="31" t="n">
        <v>15924995187.5</v>
      </c>
      <c r="AC630" s="36" t="n">
        <v>0.01610975142956278</v>
      </c>
      <c r="AD630" s="29" t="inlineStr">
        <is>
          <t>yfinance_download</t>
        </is>
      </c>
      <c r="AE630" s="29" t="inlineStr">
        <is>
          <t>131970.KQ</t>
        </is>
      </c>
    </row>
    <row r="631" ht="24" customHeight="1">
      <c r="A631" s="24" t="inlineStr">
        <is>
          <t>2026-01-09</t>
        </is>
      </c>
      <c r="B631" s="30" t="n">
        <v>51000</v>
      </c>
      <c r="C631" s="30" t="n">
        <v>51600</v>
      </c>
      <c r="D631" s="30" t="n">
        <v>50000</v>
      </c>
      <c r="E631" s="30" t="n">
        <v>50100</v>
      </c>
      <c r="F631" s="30" t="n">
        <v>50022.09765625</v>
      </c>
      <c r="G631" s="30" t="n">
        <v>341510</v>
      </c>
      <c r="H631" s="35" t="n">
        <v>-0.03838771593090207</v>
      </c>
      <c r="I631" s="35" t="n">
        <v>-0.2097791798107256</v>
      </c>
      <c r="J631" s="30" t="n">
        <v>47557.5</v>
      </c>
      <c r="K631" s="30" t="n">
        <v>47129.16666666666</v>
      </c>
      <c r="L631" s="30" t="n">
        <v>41500</v>
      </c>
      <c r="M631" s="35" t="n">
        <v>0.6767819939080314</v>
      </c>
      <c r="N631" s="35" t="n">
        <v>0.6736461805001391</v>
      </c>
      <c r="O631" s="35" t="n">
        <v>0.1530494821634063</v>
      </c>
      <c r="P631" s="35" t="n">
        <v>0.0962800875273524</v>
      </c>
      <c r="Q631" s="35" t="n">
        <v>0.8728971962616823</v>
      </c>
      <c r="R631" s="35" t="n">
        <v>0.05346159911685855</v>
      </c>
      <c r="S631" s="35" t="n">
        <v>0.06303598267173549</v>
      </c>
      <c r="T631" s="35" t="n">
        <v>0.2072289156626506</v>
      </c>
      <c r="U631" s="30" t="n">
        <v>56200</v>
      </c>
      <c r="V631" s="30" t="n">
        <v>22100</v>
      </c>
      <c r="W631" s="35" t="n">
        <v>-0.108540925266904</v>
      </c>
      <c r="X631" s="35" t="n">
        <v>1.266968325791855</v>
      </c>
      <c r="Y631" s="30" t="n">
        <v>19327238</v>
      </c>
      <c r="Z631" s="30" t="n">
        <v>968294623800</v>
      </c>
      <c r="AA631" s="30" t="n">
        <v>17109651000</v>
      </c>
      <c r="AB631" s="30" t="n">
        <v>16638546140</v>
      </c>
      <c r="AC631" s="35" t="n">
        <v>0.01766988123186562</v>
      </c>
      <c r="AD631" s="24" t="inlineStr">
        <is>
          <t>yfinance_download</t>
        </is>
      </c>
      <c r="AE631" s="24" t="inlineStr">
        <is>
          <t>131970.KQ</t>
        </is>
      </c>
    </row>
    <row r="632" ht="24" customHeight="1">
      <c r="A632" s="29" t="inlineStr">
        <is>
          <t>2026-01-12</t>
        </is>
      </c>
      <c r="B632" s="31" t="n">
        <v>50700</v>
      </c>
      <c r="C632" s="31" t="n">
        <v>50800</v>
      </c>
      <c r="D632" s="31" t="n">
        <v>48950</v>
      </c>
      <c r="E632" s="31" t="n">
        <v>49450</v>
      </c>
      <c r="F632" s="31" t="n">
        <v>49373.109375</v>
      </c>
      <c r="G632" s="31" t="n">
        <v>263827</v>
      </c>
      <c r="H632" s="36" t="n">
        <v>-0.01297405189620759</v>
      </c>
      <c r="I632" s="36" t="n">
        <v>-0.2200315457413249</v>
      </c>
      <c r="J632" s="31" t="n">
        <v>47880</v>
      </c>
      <c r="K632" s="31" t="n">
        <v>47056.66666666666</v>
      </c>
      <c r="L632" s="31" t="n">
        <v>41684.58333333334</v>
      </c>
      <c r="M632" s="36" t="n">
        <v>0.6777863711957134</v>
      </c>
      <c r="N632" s="36" t="n">
        <v>0.5671411383086629</v>
      </c>
      <c r="O632" s="36" t="n">
        <v>0.1499999999999999</v>
      </c>
      <c r="P632" s="36" t="n">
        <v>-0.08085501858736055</v>
      </c>
      <c r="Q632" s="36" t="n">
        <v>0.8113553113553114</v>
      </c>
      <c r="R632" s="36" t="n">
        <v>0.03279030910609859</v>
      </c>
      <c r="S632" s="36" t="n">
        <v>0.05086066444712056</v>
      </c>
      <c r="T632" s="36" t="n">
        <v>0.1862898953450016</v>
      </c>
      <c r="U632" s="31" t="n">
        <v>56200</v>
      </c>
      <c r="V632" s="31" t="n">
        <v>22100</v>
      </c>
      <c r="W632" s="36" t="n">
        <v>-0.1201067615658363</v>
      </c>
      <c r="X632" s="36" t="n">
        <v>1.237556561085973</v>
      </c>
      <c r="Y632" s="31" t="n">
        <v>19327238</v>
      </c>
      <c r="Z632" s="31" t="n">
        <v>955731919100</v>
      </c>
      <c r="AA632" s="31" t="n">
        <v>13046245150</v>
      </c>
      <c r="AB632" s="31" t="n">
        <v>17098396847.5</v>
      </c>
      <c r="AC632" s="36" t="n">
        <v>0.01365052781985714</v>
      </c>
      <c r="AD632" s="29" t="inlineStr">
        <is>
          <t>yfinance_download</t>
        </is>
      </c>
      <c r="AE632" s="29" t="inlineStr">
        <is>
          <t>131970.KQ</t>
        </is>
      </c>
    </row>
    <row r="633" ht="24" customHeight="1">
      <c r="A633" s="24" t="inlineStr">
        <is>
          <t>2026-01-13</t>
        </is>
      </c>
      <c r="B633" s="30" t="n">
        <v>49600</v>
      </c>
      <c r="C633" s="30" t="n">
        <v>50800</v>
      </c>
      <c r="D633" s="30" t="n">
        <v>49250</v>
      </c>
      <c r="E633" s="30" t="n">
        <v>49450</v>
      </c>
      <c r="F633" s="30" t="n">
        <v>49373.109375</v>
      </c>
      <c r="G633" s="30" t="n">
        <v>255343</v>
      </c>
      <c r="H633" s="35" t="n">
        <v>0</v>
      </c>
      <c r="I633" s="35" t="n">
        <v>-0.2200315457413249</v>
      </c>
      <c r="J633" s="30" t="n">
        <v>48185</v>
      </c>
      <c r="K633" s="30" t="n">
        <v>46995.83333333334</v>
      </c>
      <c r="L633" s="30" t="n">
        <v>41867.5</v>
      </c>
      <c r="M633" s="35" t="n">
        <v>0.6783582166222664</v>
      </c>
      <c r="N633" s="35" t="n">
        <v>0.5665690566824423</v>
      </c>
      <c r="O633" s="35" t="n">
        <v>0.1407151095732411</v>
      </c>
      <c r="P633" s="35" t="n">
        <v>-0.06873822975517896</v>
      </c>
      <c r="Q633" s="35" t="n">
        <v>0.7981818181818181</v>
      </c>
      <c r="R633" s="35" t="n">
        <v>0.02625298329355608</v>
      </c>
      <c r="S633" s="35" t="n">
        <v>0.05222094157283452</v>
      </c>
      <c r="T633" s="35" t="n">
        <v>0.1811070639517525</v>
      </c>
      <c r="U633" s="30" t="n">
        <v>56200</v>
      </c>
      <c r="V633" s="30" t="n">
        <v>22100</v>
      </c>
      <c r="W633" s="35" t="n">
        <v>-0.1201067615658363</v>
      </c>
      <c r="X633" s="35" t="n">
        <v>1.237556561085973</v>
      </c>
      <c r="Y633" s="30" t="n">
        <v>19327238</v>
      </c>
      <c r="Z633" s="30" t="n">
        <v>955731919100</v>
      </c>
      <c r="AA633" s="30" t="n">
        <v>12626711350</v>
      </c>
      <c r="AB633" s="30" t="n">
        <v>17460938572.5</v>
      </c>
      <c r="AC633" s="35" t="n">
        <v>0.01321156183827198</v>
      </c>
      <c r="AD633" s="24" t="inlineStr">
        <is>
          <t>yfinance_download</t>
        </is>
      </c>
      <c r="AE633" s="24" t="inlineStr">
        <is>
          <t>131970.KQ</t>
        </is>
      </c>
    </row>
    <row r="634" ht="24" customHeight="1">
      <c r="A634" s="29" t="inlineStr">
        <is>
          <t>2026-01-14</t>
        </is>
      </c>
      <c r="B634" s="31" t="n">
        <v>49900</v>
      </c>
      <c r="C634" s="31" t="n">
        <v>52600</v>
      </c>
      <c r="D634" s="31" t="n">
        <v>49550</v>
      </c>
      <c r="E634" s="31" t="n">
        <v>50500</v>
      </c>
      <c r="F634" s="31" t="n">
        <v>50421.4765625</v>
      </c>
      <c r="G634" s="31" t="n">
        <v>295731</v>
      </c>
      <c r="H634" s="36" t="n">
        <v>0.02123356926188058</v>
      </c>
      <c r="I634" s="36" t="n">
        <v>-0.2034700315457413</v>
      </c>
      <c r="J634" s="31" t="n">
        <v>48517.5</v>
      </c>
      <c r="K634" s="31" t="n">
        <v>47006.66666666666</v>
      </c>
      <c r="L634" s="31" t="n">
        <v>42035.83333333334</v>
      </c>
      <c r="M634" s="36" t="n">
        <v>0.6800029516495339</v>
      </c>
      <c r="N634" s="36" t="n">
        <v>0.5539294554657467</v>
      </c>
      <c r="O634" s="36" t="n">
        <v>0.1516533637400228</v>
      </c>
      <c r="P634" s="36" t="n">
        <v>0.0130391173520561</v>
      </c>
      <c r="Q634" s="36" t="n">
        <v>0.6666666666666667</v>
      </c>
      <c r="R634" s="36" t="n">
        <v>0.04086154480342152</v>
      </c>
      <c r="S634" s="36" t="n">
        <v>0.07431569990072329</v>
      </c>
      <c r="T634" s="36" t="n">
        <v>0.2013559859643557</v>
      </c>
      <c r="U634" s="31" t="n">
        <v>56200</v>
      </c>
      <c r="V634" s="31" t="n">
        <v>22100</v>
      </c>
      <c r="W634" s="36" t="n">
        <v>-0.1014234875444839</v>
      </c>
      <c r="X634" s="36" t="n">
        <v>1.285067873303167</v>
      </c>
      <c r="Y634" s="31" t="n">
        <v>19327238</v>
      </c>
      <c r="Z634" s="31" t="n">
        <v>976025519000</v>
      </c>
      <c r="AA634" s="31" t="n">
        <v>14934415500</v>
      </c>
      <c r="AB634" s="31" t="n">
        <v>17623910607.5</v>
      </c>
      <c r="AC634" s="36" t="n">
        <v>0.01530125515089119</v>
      </c>
      <c r="AD634" s="29" t="inlineStr">
        <is>
          <t>yfinance_download</t>
        </is>
      </c>
      <c r="AE634" s="29" t="inlineStr">
        <is>
          <t>131970.KQ</t>
        </is>
      </c>
    </row>
    <row r="635" ht="24" customHeight="1">
      <c r="A635" s="24" t="inlineStr">
        <is>
          <t>2026-01-15</t>
        </is>
      </c>
      <c r="B635" s="30" t="n">
        <v>49700</v>
      </c>
      <c r="C635" s="30" t="n">
        <v>51200</v>
      </c>
      <c r="D635" s="30" t="n">
        <v>49350</v>
      </c>
      <c r="E635" s="30" t="n">
        <v>51100</v>
      </c>
      <c r="F635" s="30" t="n">
        <v>51020.54296875</v>
      </c>
      <c r="G635" s="30" t="n">
        <v>170292</v>
      </c>
      <c r="H635" s="35" t="n">
        <v>0.01188118811881189</v>
      </c>
      <c r="I635" s="35" t="n">
        <v>-0.194006309148265</v>
      </c>
      <c r="J635" s="30" t="n">
        <v>48960</v>
      </c>
      <c r="K635" s="30" t="n">
        <v>47033.33333333334</v>
      </c>
      <c r="L635" s="30" t="n">
        <v>42221.66666666666</v>
      </c>
      <c r="M635" s="35" t="n">
        <v>0.6594506509254379</v>
      </c>
      <c r="N635" s="35" t="n">
        <v>0.5541422642610866</v>
      </c>
      <c r="O635" s="35" t="n">
        <v>0.2094674556213019</v>
      </c>
      <c r="P635" s="35" t="n">
        <v>0.03232323232323231</v>
      </c>
      <c r="Q635" s="35" t="n">
        <v>0.7743055555555556</v>
      </c>
      <c r="R635" s="35" t="n">
        <v>0.04370915032679745</v>
      </c>
      <c r="S635" s="35" t="n">
        <v>0.08646350106307588</v>
      </c>
      <c r="T635" s="35" t="n">
        <v>0.2102790826195082</v>
      </c>
      <c r="U635" s="30" t="n">
        <v>56200</v>
      </c>
      <c r="V635" s="30" t="n">
        <v>22100</v>
      </c>
      <c r="W635" s="35" t="n">
        <v>-0.09074733096085408</v>
      </c>
      <c r="X635" s="35" t="n">
        <v>1.312217194570136</v>
      </c>
      <c r="Y635" s="30" t="n">
        <v>19327238</v>
      </c>
      <c r="Z635" s="30" t="n">
        <v>987621861800</v>
      </c>
      <c r="AA635" s="30" t="n">
        <v>8701921200</v>
      </c>
      <c r="AB635" s="30" t="n">
        <v>17828625867.5</v>
      </c>
      <c r="AC635" s="35" t="n">
        <v>0.008810984787376241</v>
      </c>
      <c r="AD635" s="24" t="inlineStr">
        <is>
          <t>yfinance_download</t>
        </is>
      </c>
      <c r="AE635" s="24" t="inlineStr">
        <is>
          <t>131970.KQ</t>
        </is>
      </c>
    </row>
    <row r="636" ht="24" customHeight="1">
      <c r="A636" s="29" t="inlineStr">
        <is>
          <t>2026-01-16</t>
        </is>
      </c>
      <c r="B636" s="31" t="n">
        <v>52300</v>
      </c>
      <c r="C636" s="31" t="n">
        <v>52300</v>
      </c>
      <c r="D636" s="31" t="n">
        <v>50200</v>
      </c>
      <c r="E636" s="31" t="n">
        <v>51300</v>
      </c>
      <c r="F636" s="31" t="n">
        <v>51220.234375</v>
      </c>
      <c r="G636" s="31" t="n">
        <v>271232</v>
      </c>
      <c r="H636" s="36" t="n">
        <v>0.00391389432485334</v>
      </c>
      <c r="I636" s="36" t="n">
        <v>-0.1908517350157729</v>
      </c>
      <c r="J636" s="31" t="n">
        <v>49470</v>
      </c>
      <c r="K636" s="31" t="n">
        <v>47078.33333333334</v>
      </c>
      <c r="L636" s="31" t="n">
        <v>42410.41666666666</v>
      </c>
      <c r="M636" s="36" t="n">
        <v>0.6450212123445299</v>
      </c>
      <c r="N636" s="36" t="n">
        <v>0.5527020906684805</v>
      </c>
      <c r="O636" s="36" t="n">
        <v>0.2481751824817517</v>
      </c>
      <c r="P636" s="36" t="n">
        <v>0.05555555555555558</v>
      </c>
      <c r="Q636" s="36" t="n">
        <v>0.7905759162303665</v>
      </c>
      <c r="R636" s="36" t="n">
        <v>0.03699211643420264</v>
      </c>
      <c r="S636" s="36" t="n">
        <v>0.08967323963606755</v>
      </c>
      <c r="T636" s="36" t="n">
        <v>0.2096084884806211</v>
      </c>
      <c r="U636" s="31" t="n">
        <v>56200</v>
      </c>
      <c r="V636" s="31" t="n">
        <v>22100</v>
      </c>
      <c r="W636" s="36" t="n">
        <v>-0.08718861209964412</v>
      </c>
      <c r="X636" s="36" t="n">
        <v>1.321266968325792</v>
      </c>
      <c r="Y636" s="31" t="n">
        <v>19327238</v>
      </c>
      <c r="Z636" s="31" t="n">
        <v>991487309400</v>
      </c>
      <c r="AA636" s="31" t="n">
        <v>13914201600</v>
      </c>
      <c r="AB636" s="31" t="n">
        <v>18251310702.5</v>
      </c>
      <c r="AC636" s="36" t="n">
        <v>0.0140336658554109</v>
      </c>
      <c r="AD636" s="29" t="inlineStr">
        <is>
          <t>yfinance_download</t>
        </is>
      </c>
      <c r="AE636" s="29" t="inlineStr">
        <is>
          <t>131970.KQ</t>
        </is>
      </c>
    </row>
    <row r="637" ht="24" customHeight="1">
      <c r="A637" s="24" t="inlineStr">
        <is>
          <t>2026-01-19</t>
        </is>
      </c>
      <c r="B637" s="30" t="n">
        <v>50400</v>
      </c>
      <c r="C637" s="30" t="n">
        <v>53800</v>
      </c>
      <c r="D637" s="30" t="n">
        <v>50200</v>
      </c>
      <c r="E637" s="30" t="n">
        <v>52400</v>
      </c>
      <c r="F637" s="30" t="n">
        <v>52318.5234375</v>
      </c>
      <c r="G637" s="30" t="n">
        <v>408146</v>
      </c>
      <c r="H637" s="35" t="n">
        <v>0.0214424951267056</v>
      </c>
      <c r="I637" s="35" t="n">
        <v>-0.1735015772870663</v>
      </c>
      <c r="J637" s="30" t="n">
        <v>49850</v>
      </c>
      <c r="K637" s="30" t="n">
        <v>47149.16666666666</v>
      </c>
      <c r="L637" s="30" t="n">
        <v>42615</v>
      </c>
      <c r="M637" s="35" t="n">
        <v>0.577255077097319</v>
      </c>
      <c r="N637" s="35" t="n">
        <v>0.5537309046830314</v>
      </c>
      <c r="O637" s="35" t="n">
        <v>0.1696428571428572</v>
      </c>
      <c r="P637" s="35" t="n">
        <v>0.0882658359293873</v>
      </c>
      <c r="Q637" s="35" t="n">
        <v>0.8815080789946139</v>
      </c>
      <c r="R637" s="35" t="n">
        <v>0.05115346038114343</v>
      </c>
      <c r="S637" s="35" t="n">
        <v>0.1113664080312484</v>
      </c>
      <c r="T637" s="35" t="n">
        <v>0.2296139856857913</v>
      </c>
      <c r="U637" s="30" t="n">
        <v>56200</v>
      </c>
      <c r="V637" s="30" t="n">
        <v>22100</v>
      </c>
      <c r="W637" s="35" t="n">
        <v>-0.06761565836298933</v>
      </c>
      <c r="X637" s="35" t="n">
        <v>1.3710407239819</v>
      </c>
      <c r="Y637" s="30" t="n">
        <v>19327238</v>
      </c>
      <c r="Z637" s="30" t="n">
        <v>1012747271200</v>
      </c>
      <c r="AA637" s="30" t="n">
        <v>21386850400</v>
      </c>
      <c r="AB637" s="30" t="n">
        <v>18743967462.5</v>
      </c>
      <c r="AC637" s="35" t="n">
        <v>0.02111765788779545</v>
      </c>
      <c r="AD637" s="24" t="inlineStr">
        <is>
          <t>yfinance_download</t>
        </is>
      </c>
      <c r="AE637" s="24" t="inlineStr">
        <is>
          <t>131970.KQ</t>
        </is>
      </c>
    </row>
    <row r="638" ht="24" customHeight="1">
      <c r="A638" s="29" t="inlineStr">
        <is>
          <t>2026-01-20</t>
        </is>
      </c>
      <c r="B638" s="31" t="n">
        <v>53700</v>
      </c>
      <c r="C638" s="31" t="n">
        <v>55100</v>
      </c>
      <c r="D638" s="31" t="n">
        <v>52000</v>
      </c>
      <c r="E638" s="31" t="n">
        <v>52700</v>
      </c>
      <c r="F638" s="31" t="n">
        <v>52618.0546875</v>
      </c>
      <c r="G638" s="31" t="n">
        <v>400501</v>
      </c>
      <c r="H638" s="36" t="n">
        <v>0.005725190839694694</v>
      </c>
      <c r="I638" s="36" t="n">
        <v>-0.168769716088328</v>
      </c>
      <c r="J638" s="31" t="n">
        <v>50335</v>
      </c>
      <c r="K638" s="31" t="n">
        <v>47228.33333333334</v>
      </c>
      <c r="L638" s="31" t="n">
        <v>42826.66666666666</v>
      </c>
      <c r="M638" s="36" t="n">
        <v>0.5481907500551194</v>
      </c>
      <c r="N638" s="36" t="n">
        <v>0.5536315508147941</v>
      </c>
      <c r="O638" s="36" t="n">
        <v>0.2255813953488373</v>
      </c>
      <c r="P638" s="36" t="n">
        <v>0.09906152241918664</v>
      </c>
      <c r="Q638" s="36" t="n">
        <v>0.9304029304029304</v>
      </c>
      <c r="R638" s="36" t="n">
        <v>0.04698519916559052</v>
      </c>
      <c r="S638" s="36" t="n">
        <v>0.1158555951582736</v>
      </c>
      <c r="T638" s="36" t="n">
        <v>0.2305417185554173</v>
      </c>
      <c r="U638" s="31" t="n">
        <v>56200</v>
      </c>
      <c r="V638" s="31" t="n">
        <v>22100</v>
      </c>
      <c r="W638" s="36" t="n">
        <v>-0.06227758007117434</v>
      </c>
      <c r="X638" s="36" t="n">
        <v>1.384615384615385</v>
      </c>
      <c r="Y638" s="31" t="n">
        <v>19327238</v>
      </c>
      <c r="Z638" s="31" t="n">
        <v>1018545442600</v>
      </c>
      <c r="AA638" s="31" t="n">
        <v>21106402700</v>
      </c>
      <c r="AB638" s="31" t="n">
        <v>19264778247.5</v>
      </c>
      <c r="AC638" s="36" t="n">
        <v>0.02072210214413461</v>
      </c>
      <c r="AD638" s="29" t="inlineStr">
        <is>
          <t>yfinance_download</t>
        </is>
      </c>
      <c r="AE638" s="29" t="inlineStr">
        <is>
          <t>131970.KQ</t>
        </is>
      </c>
    </row>
    <row r="639" ht="24" customHeight="1">
      <c r="A639" s="24" t="inlineStr">
        <is>
          <t>2026-01-21</t>
        </is>
      </c>
      <c r="B639" s="30" t="n">
        <v>50700</v>
      </c>
      <c r="C639" s="30" t="n">
        <v>52700</v>
      </c>
      <c r="D639" s="30" t="n">
        <v>50500</v>
      </c>
      <c r="E639" s="30" t="n">
        <v>51600</v>
      </c>
      <c r="F639" s="30" t="n">
        <v>51519.765625</v>
      </c>
      <c r="G639" s="30" t="n">
        <v>281786</v>
      </c>
      <c r="H639" s="35" t="n">
        <v>-0.02087286527514232</v>
      </c>
      <c r="I639" s="35" t="n">
        <v>-0.1861198738170347</v>
      </c>
      <c r="J639" s="30" t="n">
        <v>50780</v>
      </c>
      <c r="K639" s="30" t="n">
        <v>47276.66666666666</v>
      </c>
      <c r="L639" s="30" t="n">
        <v>43030</v>
      </c>
      <c r="M639" s="35" t="n">
        <v>0.5563210466552289</v>
      </c>
      <c r="N639" s="35" t="n">
        <v>0.5548930682400322</v>
      </c>
      <c r="O639" s="35" t="n">
        <v>0.2084309133489461</v>
      </c>
      <c r="P639" s="35" t="n">
        <v>0.05954825462012314</v>
      </c>
      <c r="Q639" s="35" t="n">
        <v>0.8970588235294117</v>
      </c>
      <c r="R639" s="35" t="n">
        <v>0.01614808979913351</v>
      </c>
      <c r="S639" s="35" t="n">
        <v>0.09144750757949671</v>
      </c>
      <c r="T639" s="35" t="n">
        <v>0.1991633743899606</v>
      </c>
      <c r="U639" s="30" t="n">
        <v>56200</v>
      </c>
      <c r="V639" s="30" t="n">
        <v>22100</v>
      </c>
      <c r="W639" s="35" t="n">
        <v>-0.08185053380782914</v>
      </c>
      <c r="X639" s="35" t="n">
        <v>1.334841628959276</v>
      </c>
      <c r="Y639" s="30" t="n">
        <v>19327238</v>
      </c>
      <c r="Z639" s="30" t="n">
        <v>997285480800</v>
      </c>
      <c r="AA639" s="30" t="n">
        <v>14540157600</v>
      </c>
      <c r="AB639" s="30" t="n">
        <v>19771780782.5</v>
      </c>
      <c r="AC639" s="35" t="n">
        <v>0.01457973456941959</v>
      </c>
      <c r="AD639" s="24" t="inlineStr">
        <is>
          <t>yfinance_download</t>
        </is>
      </c>
      <c r="AE639" s="24" t="inlineStr">
        <is>
          <t>131970.KQ</t>
        </is>
      </c>
    </row>
    <row r="640" ht="24" customHeight="1">
      <c r="A640" s="29" t="inlineStr">
        <is>
          <t>2026-01-22</t>
        </is>
      </c>
      <c r="B640" s="31" t="n">
        <v>53600</v>
      </c>
      <c r="C640" s="31" t="n">
        <v>54800</v>
      </c>
      <c r="D640" s="31" t="n">
        <v>52200</v>
      </c>
      <c r="E640" s="31" t="n">
        <v>53900</v>
      </c>
      <c r="F640" s="31" t="n">
        <v>53816.19140625</v>
      </c>
      <c r="G640" s="31" t="n">
        <v>442192</v>
      </c>
      <c r="H640" s="36" t="n">
        <v>0.04457364341085279</v>
      </c>
      <c r="I640" s="36" t="n">
        <v>-0.1498422712933754</v>
      </c>
      <c r="J640" s="31" t="n">
        <v>51192.5</v>
      </c>
      <c r="K640" s="31" t="n">
        <v>47326.66666666666</v>
      </c>
      <c r="L640" s="31" t="n">
        <v>43252.5</v>
      </c>
      <c r="M640" s="36" t="n">
        <v>0.5279222863582068</v>
      </c>
      <c r="N640" s="36" t="n">
        <v>0.5546926843203736</v>
      </c>
      <c r="O640" s="36" t="n">
        <v>0.1807228915662651</v>
      </c>
      <c r="P640" s="36" t="n">
        <v>0.05893909626719052</v>
      </c>
      <c r="Q640" s="36" t="n">
        <v>0.9816176470588236</v>
      </c>
      <c r="R640" s="36" t="n">
        <v>0.05288860672950135</v>
      </c>
      <c r="S640" s="36" t="n">
        <v>0.1388928018030708</v>
      </c>
      <c r="T640" s="36" t="n">
        <v>0.2461707415756316</v>
      </c>
      <c r="U640" s="31" t="n">
        <v>56200</v>
      </c>
      <c r="V640" s="31" t="n">
        <v>22100</v>
      </c>
      <c r="W640" s="36" t="n">
        <v>-0.04092526690391463</v>
      </c>
      <c r="X640" s="36" t="n">
        <v>1.438914027149321</v>
      </c>
      <c r="Y640" s="31" t="n">
        <v>19327238</v>
      </c>
      <c r="Z640" s="31" t="n">
        <v>1041738128200</v>
      </c>
      <c r="AA640" s="31" t="n">
        <v>23834148800</v>
      </c>
      <c r="AB640" s="31" t="n">
        <v>20484434840</v>
      </c>
      <c r="AC640" s="36" t="n">
        <v>0.02287921326368517</v>
      </c>
      <c r="AD640" s="29" t="inlineStr">
        <is>
          <t>yfinance_download</t>
        </is>
      </c>
      <c r="AE640" s="29" t="inlineStr">
        <is>
          <t>131970.KQ</t>
        </is>
      </c>
    </row>
    <row r="641" ht="24" customHeight="1">
      <c r="A641" s="24" t="inlineStr">
        <is>
          <t>2026-01-23</t>
        </is>
      </c>
      <c r="B641" s="30" t="n">
        <v>54300</v>
      </c>
      <c r="C641" s="30" t="n">
        <v>55700</v>
      </c>
      <c r="D641" s="30" t="n">
        <v>52400</v>
      </c>
      <c r="E641" s="30" t="n">
        <v>54500</v>
      </c>
      <c r="F641" s="30" t="n">
        <v>54415.2578125</v>
      </c>
      <c r="G641" s="30" t="n">
        <v>446786</v>
      </c>
      <c r="H641" s="35" t="n">
        <v>0.01113172541743968</v>
      </c>
      <c r="I641" s="35" t="n">
        <v>-0.1403785488958991</v>
      </c>
      <c r="J641" s="30" t="n">
        <v>51670</v>
      </c>
      <c r="K641" s="30" t="n">
        <v>47418.33333333334</v>
      </c>
      <c r="L641" s="30" t="n">
        <v>43412.08333333334</v>
      </c>
      <c r="M641" s="35" t="n">
        <v>0.5201342311739735</v>
      </c>
      <c r="N641" s="35" t="n">
        <v>0.5490461535810935</v>
      </c>
      <c r="O641" s="35" t="n">
        <v>0.2124582869855396</v>
      </c>
      <c r="P641" s="35" t="n">
        <v>0.1122448979591837</v>
      </c>
      <c r="Q641" s="35" t="n">
        <v>0.5417256011315417</v>
      </c>
      <c r="R641" s="35" t="n">
        <v>0.05477065995742203</v>
      </c>
      <c r="S641" s="35" t="n">
        <v>0.1493444870127587</v>
      </c>
      <c r="T641" s="35" t="n">
        <v>0.2554108399159221</v>
      </c>
      <c r="U641" s="30" t="n">
        <v>56200</v>
      </c>
      <c r="V641" s="30" t="n">
        <v>22100</v>
      </c>
      <c r="W641" s="35" t="n">
        <v>-0.03024911032028466</v>
      </c>
      <c r="X641" s="35" t="n">
        <v>1.46606334841629</v>
      </c>
      <c r="Y641" s="30" t="n">
        <v>19327238</v>
      </c>
      <c r="Z641" s="30" t="n">
        <v>1053334471000</v>
      </c>
      <c r="AA641" s="30" t="n">
        <v>24349837000</v>
      </c>
      <c r="AB641" s="30" t="n">
        <v>21371180095</v>
      </c>
      <c r="AC641" s="35" t="n">
        <v>0.02311690889303479</v>
      </c>
      <c r="AD641" s="24" t="inlineStr">
        <is>
          <t>yfinance_download</t>
        </is>
      </c>
      <c r="AE641" s="24" t="inlineStr">
        <is>
          <t>131970.KQ</t>
        </is>
      </c>
    </row>
    <row r="642" ht="24" customHeight="1">
      <c r="A642" s="29" t="inlineStr">
        <is>
          <t>2026-01-26</t>
        </is>
      </c>
      <c r="B642" s="31" t="n">
        <v>55100</v>
      </c>
      <c r="C642" s="31" t="n">
        <v>59500</v>
      </c>
      <c r="D642" s="31" t="n">
        <v>54400</v>
      </c>
      <c r="E642" s="31" t="n">
        <v>59300</v>
      </c>
      <c r="F642" s="31" t="n">
        <v>59207.79296875</v>
      </c>
      <c r="G642" s="31" t="n">
        <v>729000</v>
      </c>
      <c r="H642" s="36" t="n">
        <v>0.08807339449541285</v>
      </c>
      <c r="I642" s="36" t="n">
        <v>-0.06466876971608837</v>
      </c>
      <c r="J642" s="31" t="n">
        <v>52312.5</v>
      </c>
      <c r="K642" s="31" t="n">
        <v>47571.66666666666</v>
      </c>
      <c r="L642" s="31" t="n">
        <v>43617.5</v>
      </c>
      <c r="M642" s="36" t="n">
        <v>0.5847090778544037</v>
      </c>
      <c r="N642" s="36" t="n">
        <v>0.5751524966266788</v>
      </c>
      <c r="O642" s="36" t="n">
        <v>0.2766415500538213</v>
      </c>
      <c r="P642" s="36" t="n">
        <v>0.1836327345309381</v>
      </c>
      <c r="Q642" s="36" t="n">
        <v>0.7113997113997115</v>
      </c>
      <c r="R642" s="36" t="n">
        <v>0.1335722819593788</v>
      </c>
      <c r="S642" s="36" t="n">
        <v>0.2465403076060682</v>
      </c>
      <c r="T642" s="36" t="n">
        <v>0.3595460537628246</v>
      </c>
      <c r="U642" s="31" t="n">
        <v>59300</v>
      </c>
      <c r="V642" s="31" t="n">
        <v>22100</v>
      </c>
      <c r="W642" s="36" t="n">
        <v>0</v>
      </c>
      <c r="X642" s="36" t="n">
        <v>1.683257918552036</v>
      </c>
      <c r="Y642" s="31" t="n">
        <v>19327238</v>
      </c>
      <c r="Z642" s="31" t="n">
        <v>1146105213400</v>
      </c>
      <c r="AA642" s="31" t="n">
        <v>43229700000</v>
      </c>
      <c r="AB642" s="31" t="n">
        <v>22823828805</v>
      </c>
      <c r="AC642" s="36" t="n">
        <v>0.03771878837524534</v>
      </c>
      <c r="AD642" s="29" t="inlineStr">
        <is>
          <t>yfinance_download</t>
        </is>
      </c>
      <c r="AE642" s="29" t="inlineStr">
        <is>
          <t>131970.KQ</t>
        </is>
      </c>
    </row>
    <row r="643" ht="24" customHeight="1">
      <c r="A643" s="24" t="inlineStr">
        <is>
          <t>2026-01-27</t>
        </is>
      </c>
      <c r="B643" s="30" t="n">
        <v>58900</v>
      </c>
      <c r="C643" s="30" t="n">
        <v>61300</v>
      </c>
      <c r="D643" s="30" t="n">
        <v>58500</v>
      </c>
      <c r="E643" s="30" t="n">
        <v>60900</v>
      </c>
      <c r="F643" s="30" t="n">
        <v>60805.3046875</v>
      </c>
      <c r="G643" s="30" t="n">
        <v>516612</v>
      </c>
      <c r="H643" s="35" t="n">
        <v>0.02698145025295107</v>
      </c>
      <c r="I643" s="35" t="n">
        <v>-0.0394321766561514</v>
      </c>
      <c r="J643" s="30" t="n">
        <v>53000</v>
      </c>
      <c r="K643" s="30" t="n">
        <v>47725</v>
      </c>
      <c r="L643" s="30" t="n">
        <v>43842.91666666666</v>
      </c>
      <c r="M643" s="35" t="n">
        <v>0.5868143325834221</v>
      </c>
      <c r="N643" s="35" t="n">
        <v>0.5741933720127569</v>
      </c>
      <c r="O643" s="35" t="n">
        <v>0.2916224814422057</v>
      </c>
      <c r="P643" s="35" t="n">
        <v>0.1779497098646035</v>
      </c>
      <c r="Q643" s="35" t="n">
        <v>0.7991137370753323</v>
      </c>
      <c r="R643" s="35" t="n">
        <v>0.149056603773585</v>
      </c>
      <c r="S643" s="35" t="n">
        <v>0.2760607647983238</v>
      </c>
      <c r="T643" s="35" t="n">
        <v>0.3890499225454511</v>
      </c>
      <c r="U643" s="30" t="n">
        <v>60900</v>
      </c>
      <c r="V643" s="30" t="n">
        <v>22100</v>
      </c>
      <c r="W643" s="35" t="n">
        <v>0</v>
      </c>
      <c r="X643" s="35" t="n">
        <v>1.755656108597285</v>
      </c>
      <c r="Y643" s="30" t="n">
        <v>19327238</v>
      </c>
      <c r="Z643" s="30" t="n">
        <v>1177028794200</v>
      </c>
      <c r="AA643" s="30" t="n">
        <v>31461670800</v>
      </c>
      <c r="AB643" s="30" t="n">
        <v>23716924475</v>
      </c>
      <c r="AC643" s="35" t="n">
        <v>0.02672973758588786</v>
      </c>
      <c r="AD643" s="24" t="inlineStr">
        <is>
          <t>yfinance_download</t>
        </is>
      </c>
      <c r="AE643" s="24" t="inlineStr">
        <is>
          <t>131970.KQ</t>
        </is>
      </c>
    </row>
    <row r="644" ht="24" customHeight="1">
      <c r="A644" s="29" t="inlineStr">
        <is>
          <t>2026-01-28</t>
        </is>
      </c>
      <c r="B644" s="31" t="n">
        <v>63500</v>
      </c>
      <c r="C644" s="31" t="n">
        <v>68800</v>
      </c>
      <c r="D644" s="31" t="n">
        <v>61000</v>
      </c>
      <c r="E644" s="31" t="n">
        <v>68700</v>
      </c>
      <c r="F644" s="31" t="n">
        <v>68593.1796875</v>
      </c>
      <c r="G644" s="31" t="n">
        <v>861418</v>
      </c>
      <c r="H644" s="36" t="n">
        <v>0.1280788177339902</v>
      </c>
      <c r="I644" s="36" t="n">
        <v>0</v>
      </c>
      <c r="J644" s="31" t="n">
        <v>53880</v>
      </c>
      <c r="K644" s="31" t="n">
        <v>48033.33333333334</v>
      </c>
      <c r="L644" s="31" t="n">
        <v>44144.58333333334</v>
      </c>
      <c r="M644" s="36" t="n">
        <v>0.6720489924041244</v>
      </c>
      <c r="N644" s="36" t="n">
        <v>0.6244085987519801</v>
      </c>
      <c r="O644" s="36" t="n">
        <v>0.3444227005870841</v>
      </c>
      <c r="P644" s="36" t="n">
        <v>0.3685258964143425</v>
      </c>
      <c r="Q644" s="36" t="n">
        <v>1.113846153846154</v>
      </c>
      <c r="R644" s="36" t="n">
        <v>0.2750556792873051</v>
      </c>
      <c r="S644" s="36" t="n">
        <v>0.4302567661346286</v>
      </c>
      <c r="T644" s="36" t="n">
        <v>0.5562498230247199</v>
      </c>
      <c r="U644" s="31" t="n">
        <v>68700</v>
      </c>
      <c r="V644" s="31" t="n">
        <v>22100</v>
      </c>
      <c r="W644" s="36" t="n">
        <v>0</v>
      </c>
      <c r="X644" s="36" t="n">
        <v>2.108597285067873</v>
      </c>
      <c r="Y644" s="31" t="n">
        <v>19327238</v>
      </c>
      <c r="Z644" s="31" t="n">
        <v>1327781250600</v>
      </c>
      <c r="AA644" s="31" t="n">
        <v>59179416600</v>
      </c>
      <c r="AB644" s="31" t="n">
        <v>25003859870</v>
      </c>
      <c r="AC644" s="36" t="n">
        <v>0.04457015534242399</v>
      </c>
      <c r="AD644" s="29" t="inlineStr">
        <is>
          <t>yfinance_download</t>
        </is>
      </c>
      <c r="AE644" s="29" t="inlineStr">
        <is>
          <t>131970.KQ</t>
        </is>
      </c>
    </row>
    <row r="645" ht="24" customHeight="1">
      <c r="A645" s="24" t="inlineStr">
        <is>
          <t>2026-01-29</t>
        </is>
      </c>
      <c r="B645" s="30" t="n">
        <v>70200</v>
      </c>
      <c r="C645" s="30" t="n">
        <v>71800</v>
      </c>
      <c r="D645" s="30" t="n">
        <v>63200</v>
      </c>
      <c r="E645" s="30" t="n">
        <v>68400</v>
      </c>
      <c r="F645" s="30" t="n">
        <v>68293.640625</v>
      </c>
      <c r="G645" s="30" t="n">
        <v>859319</v>
      </c>
      <c r="H645" s="35" t="n">
        <v>-0.004366812227074246</v>
      </c>
      <c r="I645" s="35" t="n">
        <v>-0.004366812227074246</v>
      </c>
      <c r="J645" s="30" t="n">
        <v>54640</v>
      </c>
      <c r="K645" s="30" t="n">
        <v>48300</v>
      </c>
      <c r="L645" s="30" t="n">
        <v>44455.83333333334</v>
      </c>
      <c r="M645" s="35" t="n">
        <v>0.668659570250472</v>
      </c>
      <c r="N645" s="35" t="n">
        <v>0.6197297549442594</v>
      </c>
      <c r="O645" s="35" t="n">
        <v>0.2857142857142858</v>
      </c>
      <c r="P645" s="35" t="n">
        <v>0.3053435114503817</v>
      </c>
      <c r="Q645" s="35" t="n">
        <v>1.202898550724638</v>
      </c>
      <c r="R645" s="35" t="n">
        <v>0.2518301610541727</v>
      </c>
      <c r="S645" s="35" t="n">
        <v>0.4161490683229814</v>
      </c>
      <c r="T645" s="35" t="n">
        <v>0.5386057322811029</v>
      </c>
      <c r="U645" s="30" t="n">
        <v>68700</v>
      </c>
      <c r="V645" s="30" t="n">
        <v>22100</v>
      </c>
      <c r="W645" s="35" t="n">
        <v>-0.004366812227074246</v>
      </c>
      <c r="X645" s="35" t="n">
        <v>2.095022624434389</v>
      </c>
      <c r="Y645" s="30" t="n">
        <v>19327238</v>
      </c>
      <c r="Z645" s="30" t="n">
        <v>1321983079200</v>
      </c>
      <c r="AA645" s="30" t="n">
        <v>58777419600</v>
      </c>
      <c r="AB645" s="30" t="n">
        <v>25615156370</v>
      </c>
      <c r="AC645" s="35" t="n">
        <v>0.04446155213693752</v>
      </c>
      <c r="AD645" s="24" t="inlineStr">
        <is>
          <t>yfinance_download</t>
        </is>
      </c>
      <c r="AE645" s="24" t="inlineStr">
        <is>
          <t>131970.KQ</t>
        </is>
      </c>
    </row>
    <row r="646" ht="24" customHeight="1">
      <c r="A646" s="29" t="inlineStr">
        <is>
          <t>2026-01-30</t>
        </is>
      </c>
      <c r="B646" s="31" t="n">
        <v>68300</v>
      </c>
      <c r="C646" s="31" t="n">
        <v>72800</v>
      </c>
      <c r="D646" s="31" t="n">
        <v>67500</v>
      </c>
      <c r="E646" s="31" t="n">
        <v>67800</v>
      </c>
      <c r="F646" s="31" t="n">
        <v>67694.578125</v>
      </c>
      <c r="G646" s="31" t="n">
        <v>653326</v>
      </c>
      <c r="H646" s="36" t="n">
        <v>-0.008771929824561431</v>
      </c>
      <c r="I646" s="36" t="n">
        <v>-0.01310043668122274</v>
      </c>
      <c r="J646" s="31" t="n">
        <v>55325</v>
      </c>
      <c r="K646" s="31" t="n">
        <v>48593.33333333334</v>
      </c>
      <c r="L646" s="31" t="n">
        <v>44762.08333333334</v>
      </c>
      <c r="M646" s="36" t="n">
        <v>0.6731008524863601</v>
      </c>
      <c r="N646" s="36" t="n">
        <v>0.6126292090342812</v>
      </c>
      <c r="O646" s="36" t="n">
        <v>0.2532347504621073</v>
      </c>
      <c r="P646" s="36" t="n">
        <v>0.3505976095617529</v>
      </c>
      <c r="Q646" s="36" t="n">
        <v>1.183574879227053</v>
      </c>
      <c r="R646" s="36" t="n">
        <v>0.2254857659286038</v>
      </c>
      <c r="S646" s="36" t="n">
        <v>0.3952531211414458</v>
      </c>
      <c r="T646" s="36" t="n">
        <v>0.5146748084781576</v>
      </c>
      <c r="U646" s="31" t="n">
        <v>68700</v>
      </c>
      <c r="V646" s="31" t="n">
        <v>22100</v>
      </c>
      <c r="W646" s="36" t="n">
        <v>-0.01310043668122274</v>
      </c>
      <c r="X646" s="36" t="n">
        <v>2.067873303167421</v>
      </c>
      <c r="Y646" s="31" t="n">
        <v>19327238</v>
      </c>
      <c r="Z646" s="31" t="n">
        <v>1310386736400</v>
      </c>
      <c r="AA646" s="31" t="n">
        <v>44295502800</v>
      </c>
      <c r="AB646" s="31" t="n">
        <v>26392313275</v>
      </c>
      <c r="AC646" s="36" t="n">
        <v>0.03380338152818318</v>
      </c>
      <c r="AD646" s="29" t="inlineStr">
        <is>
          <t>yfinance_download</t>
        </is>
      </c>
      <c r="AE646" s="29" t="inlineStr">
        <is>
          <t>131970.KQ</t>
        </is>
      </c>
    </row>
    <row r="647" ht="24" customHeight="1">
      <c r="A647" s="24" t="inlineStr">
        <is>
          <t>2026-02-02</t>
        </is>
      </c>
      <c r="B647" s="30" t="n">
        <v>64900</v>
      </c>
      <c r="C647" s="30" t="n">
        <v>67000</v>
      </c>
      <c r="D647" s="30" t="n">
        <v>62000</v>
      </c>
      <c r="E647" s="30" t="n">
        <v>62500</v>
      </c>
      <c r="F647" s="30" t="n">
        <v>62402.81640625</v>
      </c>
      <c r="G647" s="30" t="n">
        <v>478631</v>
      </c>
      <c r="H647" s="35" t="n">
        <v>-0.07817109144542778</v>
      </c>
      <c r="I647" s="35" t="n">
        <v>-0.09024745269286749</v>
      </c>
      <c r="J647" s="30" t="n">
        <v>55760</v>
      </c>
      <c r="K647" s="30" t="n">
        <v>48844.16666666666</v>
      </c>
      <c r="L647" s="30" t="n">
        <v>45018.75</v>
      </c>
      <c r="M647" s="35" t="n">
        <v>0.744084871691375</v>
      </c>
      <c r="N647" s="35" t="n">
        <v>0.6242636065437814</v>
      </c>
      <c r="O647" s="35" t="n">
        <v>0.1617100371747211</v>
      </c>
      <c r="P647" s="35" t="n">
        <v>0.3171759747102212</v>
      </c>
      <c r="Q647" s="35" t="n">
        <v>0.9716088328075709</v>
      </c>
      <c r="R647" s="35" t="n">
        <v>0.1208751793400287</v>
      </c>
      <c r="S647" s="35" t="n">
        <v>0.2795796154436729</v>
      </c>
      <c r="T647" s="35" t="n">
        <v>0.3883104262113009</v>
      </c>
      <c r="U647" s="30" t="n">
        <v>68700</v>
      </c>
      <c r="V647" s="30" t="n">
        <v>22100</v>
      </c>
      <c r="W647" s="35" t="n">
        <v>-0.09024745269286749</v>
      </c>
      <c r="X647" s="35" t="n">
        <v>1.828054298642534</v>
      </c>
      <c r="Y647" s="30" t="n">
        <v>19327238</v>
      </c>
      <c r="Z647" s="30" t="n">
        <v>1207952375000</v>
      </c>
      <c r="AA647" s="30" t="n">
        <v>29914437500</v>
      </c>
      <c r="AB647" s="30" t="n">
        <v>26475446210</v>
      </c>
      <c r="AC647" s="35" t="n">
        <v>0.02476458353749253</v>
      </c>
      <c r="AD647" s="24" t="inlineStr">
        <is>
          <t>yfinance_download</t>
        </is>
      </c>
      <c r="AE647" s="24" t="inlineStr">
        <is>
          <t>131970.KQ</t>
        </is>
      </c>
    </row>
    <row r="648" ht="24" customHeight="1">
      <c r="A648" s="29" t="inlineStr">
        <is>
          <t>2026-02-03</t>
        </is>
      </c>
      <c r="B648" s="31" t="n">
        <v>65800</v>
      </c>
      <c r="C648" s="31" t="n">
        <v>65900</v>
      </c>
      <c r="D648" s="31" t="n">
        <v>62700</v>
      </c>
      <c r="E648" s="31" t="n">
        <v>65100</v>
      </c>
      <c r="F648" s="31" t="n">
        <v>64998.77734375</v>
      </c>
      <c r="G648" s="31" t="n">
        <v>321801</v>
      </c>
      <c r="H648" s="36" t="n">
        <v>0.04160000000000008</v>
      </c>
      <c r="I648" s="36" t="n">
        <v>-0.05240174672489084</v>
      </c>
      <c r="J648" s="31" t="n">
        <v>56205</v>
      </c>
      <c r="K648" s="31" t="n">
        <v>49129.16666666666</v>
      </c>
      <c r="L648" s="31" t="n">
        <v>45302.5</v>
      </c>
      <c r="M648" s="36" t="n">
        <v>0.7422244401008841</v>
      </c>
      <c r="N648" s="36" t="n">
        <v>0.6285594493226292</v>
      </c>
      <c r="O648" s="36" t="n">
        <v>0.1583629893238434</v>
      </c>
      <c r="P648" s="36" t="n">
        <v>0.35625</v>
      </c>
      <c r="Q648" s="36" t="n">
        <v>1.096618357487923</v>
      </c>
      <c r="R648" s="36" t="n">
        <v>0.1582599412863623</v>
      </c>
      <c r="S648" s="36" t="n">
        <v>0.3250784496649988</v>
      </c>
      <c r="T648" s="36" t="n">
        <v>0.4370067877048729</v>
      </c>
      <c r="U648" s="31" t="n">
        <v>68700</v>
      </c>
      <c r="V648" s="31" t="n">
        <v>22100</v>
      </c>
      <c r="W648" s="36" t="n">
        <v>-0.05240174672489084</v>
      </c>
      <c r="X648" s="36" t="n">
        <v>1.945701357466064</v>
      </c>
      <c r="Y648" s="31" t="n">
        <v>19327238</v>
      </c>
      <c r="Z648" s="31" t="n">
        <v>1258203193800</v>
      </c>
      <c r="AA648" s="31" t="n">
        <v>20949245100</v>
      </c>
      <c r="AB648" s="31" t="n">
        <v>26101115905</v>
      </c>
      <c r="AC648" s="36" t="n">
        <v>0.0166501286940224</v>
      </c>
      <c r="AD648" s="29" t="inlineStr">
        <is>
          <t>yfinance_download</t>
        </is>
      </c>
      <c r="AE648" s="29" t="inlineStr">
        <is>
          <t>131970.KQ</t>
        </is>
      </c>
    </row>
    <row r="649" ht="24" customHeight="1">
      <c r="A649" s="24" t="inlineStr">
        <is>
          <t>2026-02-04</t>
        </is>
      </c>
      <c r="B649" s="30" t="n">
        <v>64000</v>
      </c>
      <c r="C649" s="30" t="n">
        <v>66000</v>
      </c>
      <c r="D649" s="30" t="n">
        <v>63200</v>
      </c>
      <c r="E649" s="30" t="n">
        <v>64500</v>
      </c>
      <c r="F649" s="30" t="n">
        <v>64399.70703125</v>
      </c>
      <c r="G649" s="30" t="n">
        <v>235288</v>
      </c>
      <c r="H649" s="35" t="n">
        <v>-0.009216589861751112</v>
      </c>
      <c r="I649" s="35" t="n">
        <v>-0.06113537117903933</v>
      </c>
      <c r="J649" s="30" t="n">
        <v>56815</v>
      </c>
      <c r="K649" s="30" t="n">
        <v>49444.16666666666</v>
      </c>
      <c r="L649" s="30" t="n">
        <v>45557.5</v>
      </c>
      <c r="M649" s="35" t="n">
        <v>0.6872789953618206</v>
      </c>
      <c r="N649" s="35" t="n">
        <v>0.6185588446825723</v>
      </c>
      <c r="O649" s="35" t="n">
        <v>0.2332695984703632</v>
      </c>
      <c r="P649" s="35" t="n">
        <v>0.4144736842105263</v>
      </c>
      <c r="Q649" s="35" t="n">
        <v>0.9026548672566372</v>
      </c>
      <c r="R649" s="35" t="n">
        <v>0.1352635747601865</v>
      </c>
      <c r="S649" s="35" t="n">
        <v>0.304501710683768</v>
      </c>
      <c r="T649" s="35" t="n">
        <v>0.415793228337815</v>
      </c>
      <c r="U649" s="30" t="n">
        <v>68700</v>
      </c>
      <c r="V649" s="30" t="n">
        <v>22100</v>
      </c>
      <c r="W649" s="35" t="n">
        <v>-0.06113537117903933</v>
      </c>
      <c r="X649" s="35" t="n">
        <v>1.918552036199095</v>
      </c>
      <c r="Y649" s="30" t="n">
        <v>19327238</v>
      </c>
      <c r="Z649" s="30" t="n">
        <v>1246606851000</v>
      </c>
      <c r="AA649" s="30" t="n">
        <v>15176076000</v>
      </c>
      <c r="AB649" s="30" t="n">
        <v>25237785520</v>
      </c>
      <c r="AC649" s="35" t="n">
        <v>0.01217390710457438</v>
      </c>
      <c r="AD649" s="24" t="inlineStr">
        <is>
          <t>yfinance_download</t>
        </is>
      </c>
      <c r="AE649" s="24" t="inlineStr">
        <is>
          <t>131970.KQ</t>
        </is>
      </c>
    </row>
    <row r="650" ht="24" customHeight="1">
      <c r="A650" s="29" t="inlineStr">
        <is>
          <t>2026-02-05</t>
        </is>
      </c>
      <c r="B650" s="31" t="n">
        <v>62100</v>
      </c>
      <c r="C650" s="31" t="n">
        <v>65300</v>
      </c>
      <c r="D650" s="31" t="n">
        <v>60500</v>
      </c>
      <c r="E650" s="31" t="n">
        <v>62000</v>
      </c>
      <c r="F650" s="31" t="n">
        <v>61903.59765625</v>
      </c>
      <c r="G650" s="31" t="n">
        <v>283144</v>
      </c>
      <c r="H650" s="36" t="n">
        <v>-0.03875968992248058</v>
      </c>
      <c r="I650" s="36" t="n">
        <v>-0.09752547307132464</v>
      </c>
      <c r="J650" s="31" t="n">
        <v>57310</v>
      </c>
      <c r="K650" s="31" t="n">
        <v>49690</v>
      </c>
      <c r="L650" s="31" t="n">
        <v>45768.75</v>
      </c>
      <c r="M650" s="36" t="n">
        <v>0.7084076182731349</v>
      </c>
      <c r="N650" s="36" t="n">
        <v>0.6222704714344967</v>
      </c>
      <c r="O650" s="36" t="n">
        <v>0.1900191938579654</v>
      </c>
      <c r="P650" s="36" t="n">
        <v>0.3121693121693121</v>
      </c>
      <c r="Q650" s="36" t="n">
        <v>0.6916780354706684</v>
      </c>
      <c r="R650" s="36" t="n">
        <v>0.08183563077996858</v>
      </c>
      <c r="S650" s="36" t="n">
        <v>0.2477359629704166</v>
      </c>
      <c r="T650" s="36" t="n">
        <v>0.3546360781100641</v>
      </c>
      <c r="U650" s="31" t="n">
        <v>68700</v>
      </c>
      <c r="V650" s="31" t="n">
        <v>22100</v>
      </c>
      <c r="W650" s="36" t="n">
        <v>-0.09752547307132464</v>
      </c>
      <c r="X650" s="36" t="n">
        <v>1.805429864253393</v>
      </c>
      <c r="Y650" s="31" t="n">
        <v>19327238</v>
      </c>
      <c r="Z650" s="31" t="n">
        <v>1198288756000</v>
      </c>
      <c r="AA650" s="31" t="n">
        <v>17554928000</v>
      </c>
      <c r="AB650" s="31" t="n">
        <v>25304446935</v>
      </c>
      <c r="AC650" s="36" t="n">
        <v>0.01464999810112547</v>
      </c>
      <c r="AD650" s="29" t="inlineStr">
        <is>
          <t>yfinance_download</t>
        </is>
      </c>
      <c r="AE650" s="29" t="inlineStr">
        <is>
          <t>131970.KQ</t>
        </is>
      </c>
    </row>
    <row r="651" ht="24" customHeight="1">
      <c r="A651" s="24" t="inlineStr">
        <is>
          <t>2026-02-06</t>
        </is>
      </c>
      <c r="B651" s="30" t="n">
        <v>59200</v>
      </c>
      <c r="C651" s="30" t="n">
        <v>62700</v>
      </c>
      <c r="D651" s="30" t="n">
        <v>58000</v>
      </c>
      <c r="E651" s="30" t="n">
        <v>60800</v>
      </c>
      <c r="F651" s="30" t="n">
        <v>60705.4609375</v>
      </c>
      <c r="G651" s="30" t="n">
        <v>226626</v>
      </c>
      <c r="H651" s="35" t="n">
        <v>-0.01935483870967747</v>
      </c>
      <c r="I651" s="35" t="n">
        <v>-0.1149927219796215</v>
      </c>
      <c r="J651" s="30" t="n">
        <v>57845</v>
      </c>
      <c r="K651" s="30" t="n">
        <v>49926.66666666666</v>
      </c>
      <c r="L651" s="30" t="n">
        <v>45973.75</v>
      </c>
      <c r="M651" s="35" t="n">
        <v>0.6943701551021267</v>
      </c>
      <c r="N651" s="35" t="n">
        <v>0.6231072259470896</v>
      </c>
      <c r="O651" s="35" t="n">
        <v>0.2135728542914173</v>
      </c>
      <c r="P651" s="35" t="n">
        <v>0.3047210300429184</v>
      </c>
      <c r="Q651" s="35" t="n">
        <v>0.6795580110497237</v>
      </c>
      <c r="R651" s="35" t="n">
        <v>0.05108479557437984</v>
      </c>
      <c r="S651" s="35" t="n">
        <v>0.2177860862598477</v>
      </c>
      <c r="T651" s="35" t="n">
        <v>0.3224938144049594</v>
      </c>
      <c r="U651" s="30" t="n">
        <v>68700</v>
      </c>
      <c r="V651" s="30" t="n">
        <v>22100</v>
      </c>
      <c r="W651" s="35" t="n">
        <v>-0.1149927219796215</v>
      </c>
      <c r="X651" s="35" t="n">
        <v>1.751131221719457</v>
      </c>
      <c r="Y651" s="30" t="n">
        <v>19327238</v>
      </c>
      <c r="Z651" s="30" t="n">
        <v>1175096070400</v>
      </c>
      <c r="AA651" s="30" t="n">
        <v>13778860800</v>
      </c>
      <c r="AB651" s="30" t="n">
        <v>25137907425</v>
      </c>
      <c r="AC651" s="35" t="n">
        <v>0.01172573132280981</v>
      </c>
      <c r="AD651" s="24" t="inlineStr">
        <is>
          <t>yfinance_download</t>
        </is>
      </c>
      <c r="AE651" s="24" t="inlineStr">
        <is>
          <t>131970.KQ</t>
        </is>
      </c>
    </row>
    <row r="652" ht="24" customHeight="1">
      <c r="A652" s="29" t="inlineStr">
        <is>
          <t>2026-02-09</t>
        </is>
      </c>
      <c r="B652" s="31" t="n">
        <v>64000</v>
      </c>
      <c r="C652" s="31" t="n">
        <v>64700</v>
      </c>
      <c r="D652" s="31" t="n">
        <v>63000</v>
      </c>
      <c r="E652" s="31" t="n">
        <v>64400</v>
      </c>
      <c r="F652" s="31" t="n">
        <v>64299.86328125</v>
      </c>
      <c r="G652" s="31" t="n">
        <v>217254</v>
      </c>
      <c r="H652" s="36" t="n">
        <v>0.05921052631578938</v>
      </c>
      <c r="I652" s="36" t="n">
        <v>-0.06259097525473067</v>
      </c>
      <c r="J652" s="31" t="n">
        <v>58592.5</v>
      </c>
      <c r="K652" s="31" t="n">
        <v>50216.66666666666</v>
      </c>
      <c r="L652" s="31" t="n">
        <v>46220.41666666666</v>
      </c>
      <c r="M652" s="36" t="n">
        <v>0.7089782353971589</v>
      </c>
      <c r="N652" s="36" t="n">
        <v>0.632847503173713</v>
      </c>
      <c r="O652" s="36" t="n">
        <v>0.3023255813953489</v>
      </c>
      <c r="P652" s="36" t="n">
        <v>0.3702127659574468</v>
      </c>
      <c r="Q652" s="36" t="n">
        <v>0.8505747126436782</v>
      </c>
      <c r="R652" s="36" t="n">
        <v>0.09911678115799805</v>
      </c>
      <c r="S652" s="36" t="n">
        <v>0.2824427480916032</v>
      </c>
      <c r="T652" s="36" t="n">
        <v>0.3933236574746009</v>
      </c>
      <c r="U652" s="31" t="n">
        <v>68700</v>
      </c>
      <c r="V652" s="31" t="n">
        <v>22100</v>
      </c>
      <c r="W652" s="36" t="n">
        <v>-0.06259097525473067</v>
      </c>
      <c r="X652" s="36" t="n">
        <v>1.914027149321267</v>
      </c>
      <c r="Y652" s="31" t="n">
        <v>19327238</v>
      </c>
      <c r="Z652" s="31" t="n">
        <v>1244674127200</v>
      </c>
      <c r="AA652" s="31" t="n">
        <v>13991157600</v>
      </c>
      <c r="AB652" s="31" t="n">
        <v>25185153047.5</v>
      </c>
      <c r="AC652" s="36" t="n">
        <v>0.01124081982122846</v>
      </c>
      <c r="AD652" s="29" t="inlineStr">
        <is>
          <t>yfinance_download</t>
        </is>
      </c>
      <c r="AE652" s="29" t="inlineStr">
        <is>
          <t>131970.KQ</t>
        </is>
      </c>
    </row>
    <row r="653" ht="24" customHeight="1">
      <c r="A653" s="24" t="inlineStr">
        <is>
          <t>2026-02-10</t>
        </is>
      </c>
      <c r="B653" s="30" t="n">
        <v>64600</v>
      </c>
      <c r="C653" s="30" t="n">
        <v>64800</v>
      </c>
      <c r="D653" s="30" t="n">
        <v>61600</v>
      </c>
      <c r="E653" s="30" t="n">
        <v>61800</v>
      </c>
      <c r="F653" s="30" t="n">
        <v>61703.90625</v>
      </c>
      <c r="G653" s="30" t="n">
        <v>150153</v>
      </c>
      <c r="H653" s="35" t="n">
        <v>-0.04037267080745344</v>
      </c>
      <c r="I653" s="35" t="n">
        <v>-0.1004366812227074</v>
      </c>
      <c r="J653" s="30" t="n">
        <v>59210</v>
      </c>
      <c r="K653" s="30" t="n">
        <v>50457.5</v>
      </c>
      <c r="L653" s="30" t="n">
        <v>46439.58333333334</v>
      </c>
      <c r="M653" s="35" t="n">
        <v>0.7337660695211311</v>
      </c>
      <c r="N653" s="35" t="n">
        <v>0.6399392149320582</v>
      </c>
      <c r="O653" s="35" t="n">
        <v>0.249747219413549</v>
      </c>
      <c r="P653" s="35" t="n">
        <v>0.3051742344244983</v>
      </c>
      <c r="Q653" s="35" t="n">
        <v>0.7408450704225351</v>
      </c>
      <c r="R653" s="35" t="n">
        <v>0.04374261104543153</v>
      </c>
      <c r="S653" s="35" t="n">
        <v>0.2247931427438934</v>
      </c>
      <c r="T653" s="35" t="n">
        <v>0.3307612937957023</v>
      </c>
      <c r="U653" s="30" t="n">
        <v>68700</v>
      </c>
      <c r="V653" s="30" t="n">
        <v>22100</v>
      </c>
      <c r="W653" s="35" t="n">
        <v>-0.1004366812227074</v>
      </c>
      <c r="X653" s="35" t="n">
        <v>1.796380090497737</v>
      </c>
      <c r="Y653" s="30" t="n">
        <v>19327238</v>
      </c>
      <c r="Z653" s="30" t="n">
        <v>1194423308400</v>
      </c>
      <c r="AA653" s="30" t="n">
        <v>9279455400</v>
      </c>
      <c r="AB653" s="30" t="n">
        <v>25017790250</v>
      </c>
      <c r="AC653" s="35" t="n">
        <v>0.007768983855841171</v>
      </c>
      <c r="AD653" s="24" t="inlineStr">
        <is>
          <t>yfinance_download</t>
        </is>
      </c>
      <c r="AE653" s="24" t="inlineStr">
        <is>
          <t>131970.KQ</t>
        </is>
      </c>
    </row>
    <row r="654" ht="24" customHeight="1">
      <c r="A654" s="29" t="inlineStr">
        <is>
          <t>2026-02-11</t>
        </is>
      </c>
      <c r="B654" s="31" t="n">
        <v>61100</v>
      </c>
      <c r="C654" s="31" t="n">
        <v>66400</v>
      </c>
      <c r="D654" s="31" t="n">
        <v>60600</v>
      </c>
      <c r="E654" s="31" t="n">
        <v>65300</v>
      </c>
      <c r="F654" s="31" t="n">
        <v>65198.46484375</v>
      </c>
      <c r="G654" s="31" t="n">
        <v>330268</v>
      </c>
      <c r="H654" s="36" t="n">
        <v>0.05663430420711979</v>
      </c>
      <c r="I654" s="36" t="n">
        <v>-0.04949053857350805</v>
      </c>
      <c r="J654" s="31" t="n">
        <v>59950</v>
      </c>
      <c r="K654" s="31" t="n">
        <v>50810.83333333334</v>
      </c>
      <c r="L654" s="31" t="n">
        <v>46680.41666666666</v>
      </c>
      <c r="M654" s="36" t="n">
        <v>0.7501253263769776</v>
      </c>
      <c r="N654" s="36" t="n">
        <v>0.6295874125122488</v>
      </c>
      <c r="O654" s="36" t="n">
        <v>0.2930693069306931</v>
      </c>
      <c r="P654" s="36" t="n">
        <v>0.4807256235827664</v>
      </c>
      <c r="Q654" s="36" t="n">
        <v>0.793956043956044</v>
      </c>
      <c r="R654" s="36" t="n">
        <v>0.08924103419516261</v>
      </c>
      <c r="S654" s="36" t="n">
        <v>0.2851590048054056</v>
      </c>
      <c r="T654" s="36" t="n">
        <v>0.3988735461872841</v>
      </c>
      <c r="U654" s="31" t="n">
        <v>68700</v>
      </c>
      <c r="V654" s="31" t="n">
        <v>22100</v>
      </c>
      <c r="W654" s="36" t="n">
        <v>-0.04949053857350805</v>
      </c>
      <c r="X654" s="36" t="n">
        <v>1.95475113122172</v>
      </c>
      <c r="Y654" s="31" t="n">
        <v>19327238</v>
      </c>
      <c r="Z654" s="31" t="n">
        <v>1262068641400</v>
      </c>
      <c r="AA654" s="31" t="n">
        <v>21566500400</v>
      </c>
      <c r="AB654" s="31" t="n">
        <v>25349394495</v>
      </c>
      <c r="AC654" s="36" t="n">
        <v>0.01708821508794997</v>
      </c>
      <c r="AD654" s="29" t="inlineStr">
        <is>
          <t>yfinance_download</t>
        </is>
      </c>
      <c r="AE654" s="29" t="inlineStr">
        <is>
          <t>131970.KQ</t>
        </is>
      </c>
    </row>
    <row r="655" ht="24" customHeight="1">
      <c r="A655" s="24" t="inlineStr">
        <is>
          <t>2026-02-12</t>
        </is>
      </c>
      <c r="B655" s="30" t="n">
        <v>65500</v>
      </c>
      <c r="C655" s="30" t="n">
        <v>65800</v>
      </c>
      <c r="D655" s="30" t="n">
        <v>62900</v>
      </c>
      <c r="E655" s="30" t="n">
        <v>63300</v>
      </c>
      <c r="F655" s="30" t="n">
        <v>63201.57421875</v>
      </c>
      <c r="G655" s="30" t="n">
        <v>273126</v>
      </c>
      <c r="H655" s="35" t="n">
        <v>-0.03062787136294032</v>
      </c>
      <c r="I655" s="35" t="n">
        <v>-0.07860262008733621</v>
      </c>
      <c r="J655" s="30" t="n">
        <v>60560</v>
      </c>
      <c r="K655" s="30" t="n">
        <v>51099.16666666666</v>
      </c>
      <c r="L655" s="30" t="n">
        <v>46916.25</v>
      </c>
      <c r="M655" s="35" t="n">
        <v>0.7666874032706641</v>
      </c>
      <c r="N655" s="35" t="n">
        <v>0.62982772699512</v>
      </c>
      <c r="O655" s="35" t="n">
        <v>0.2387475538160471</v>
      </c>
      <c r="P655" s="35" t="n">
        <v>0.3760869565217391</v>
      </c>
      <c r="Q655" s="35" t="n">
        <v>0.8085714285714285</v>
      </c>
      <c r="R655" s="35" t="n">
        <v>0.04524438573315726</v>
      </c>
      <c r="S655" s="35" t="n">
        <v>0.2387677555080807</v>
      </c>
      <c r="T655" s="35" t="n">
        <v>0.3492126928303094</v>
      </c>
      <c r="U655" s="30" t="n">
        <v>68700</v>
      </c>
      <c r="V655" s="30" t="n">
        <v>22100</v>
      </c>
      <c r="W655" s="35" t="n">
        <v>-0.07860262008733621</v>
      </c>
      <c r="X655" s="35" t="n">
        <v>1.864253393665158</v>
      </c>
      <c r="Y655" s="30" t="n">
        <v>19327238</v>
      </c>
      <c r="Z655" s="30" t="n">
        <v>1223414165400</v>
      </c>
      <c r="AA655" s="30" t="n">
        <v>17288875800</v>
      </c>
      <c r="AB655" s="30" t="n">
        <v>25778742225</v>
      </c>
      <c r="AC655" s="35" t="n">
        <v>0.01413166226855591</v>
      </c>
      <c r="AD655" s="24" t="inlineStr">
        <is>
          <t>yfinance_download</t>
        </is>
      </c>
      <c r="AE655" s="24" t="inlineStr">
        <is>
          <t>131970.KQ</t>
        </is>
      </c>
    </row>
    <row r="656" ht="24" customHeight="1">
      <c r="A656" s="29" t="inlineStr">
        <is>
          <t>2026-02-13</t>
        </is>
      </c>
      <c r="B656" s="31" t="n">
        <v>62600</v>
      </c>
      <c r="C656" s="31" t="n">
        <v>64200</v>
      </c>
      <c r="D656" s="31" t="n">
        <v>62100</v>
      </c>
      <c r="E656" s="31" t="n">
        <v>62700</v>
      </c>
      <c r="F656" s="31" t="n">
        <v>62602.5078125</v>
      </c>
      <c r="G656" s="31" t="n">
        <v>167474</v>
      </c>
      <c r="H656" s="36" t="n">
        <v>-0.009478672985781977</v>
      </c>
      <c r="I656" s="36" t="n">
        <v>-0.0873362445414847</v>
      </c>
      <c r="J656" s="31" t="n">
        <v>61130</v>
      </c>
      <c r="K656" s="31" t="n">
        <v>51400.83333333334</v>
      </c>
      <c r="L656" s="31" t="n">
        <v>47152.08333333334</v>
      </c>
      <c r="M656" s="36" t="n">
        <v>0.7699910524962617</v>
      </c>
      <c r="N656" s="36" t="n">
        <v>0.6260895803449085</v>
      </c>
      <c r="O656" s="36" t="n">
        <v>0.2222222222222223</v>
      </c>
      <c r="P656" s="36" t="n">
        <v>0.405829596412556</v>
      </c>
      <c r="Q656" s="36" t="n">
        <v>0.8226744186046511</v>
      </c>
      <c r="R656" s="36" t="n">
        <v>0.02568297071814163</v>
      </c>
      <c r="S656" s="36" t="n">
        <v>0.2198245813135324</v>
      </c>
      <c r="T656" s="36" t="n">
        <v>0.3297397605266645</v>
      </c>
      <c r="U656" s="31" t="n">
        <v>68700</v>
      </c>
      <c r="V656" s="31" t="n">
        <v>22100</v>
      </c>
      <c r="W656" s="36" t="n">
        <v>-0.0873362445414847</v>
      </c>
      <c r="X656" s="36" t="n">
        <v>1.83710407239819</v>
      </c>
      <c r="Y656" s="31" t="n">
        <v>19327238</v>
      </c>
      <c r="Z656" s="31" t="n">
        <v>1211817822600</v>
      </c>
      <c r="AA656" s="31" t="n">
        <v>10500619800</v>
      </c>
      <c r="AB656" s="31" t="n">
        <v>25608063135</v>
      </c>
      <c r="AC656" s="36" t="n">
        <v>0.008665180198018983</v>
      </c>
      <c r="AD656" s="29" t="inlineStr">
        <is>
          <t>yfinance_download</t>
        </is>
      </c>
      <c r="AE656" s="29" t="inlineStr">
        <is>
          <t>131970.KQ</t>
        </is>
      </c>
    </row>
    <row r="657" ht="24" customHeight="1">
      <c r="A657" s="24" t="inlineStr">
        <is>
          <t>2026-02-19</t>
        </is>
      </c>
      <c r="B657" s="30" t="n">
        <v>64700</v>
      </c>
      <c r="C657" s="30" t="n">
        <v>66100</v>
      </c>
      <c r="D657" s="30" t="n">
        <v>63300</v>
      </c>
      <c r="E657" s="30" t="n">
        <v>65500</v>
      </c>
      <c r="F657" s="30" t="n">
        <v>65398.15234375</v>
      </c>
      <c r="G657" s="30" t="n">
        <v>265921</v>
      </c>
      <c r="H657" s="35" t="n">
        <v>0.04465709728867617</v>
      </c>
      <c r="I657" s="35" t="n">
        <v>-0.04657933042212514</v>
      </c>
      <c r="J657" s="30" t="n">
        <v>61785</v>
      </c>
      <c r="K657" s="30" t="n">
        <v>51763.33333333334</v>
      </c>
      <c r="L657" s="30" t="n">
        <v>47413.33333333334</v>
      </c>
      <c r="M657" s="35" t="n">
        <v>0.7784603801950569</v>
      </c>
      <c r="N657" s="35" t="n">
        <v>0.6286163137846755</v>
      </c>
      <c r="O657" s="35" t="n">
        <v>0.25</v>
      </c>
      <c r="P657" s="35" t="n">
        <v>0.4971428571428571</v>
      </c>
      <c r="Q657" s="35" t="n">
        <v>0.91800878477306</v>
      </c>
      <c r="R657" s="35" t="n">
        <v>0.06012786274985849</v>
      </c>
      <c r="S657" s="35" t="n">
        <v>0.2653744606864576</v>
      </c>
      <c r="T657" s="35" t="n">
        <v>0.3814679415073114</v>
      </c>
      <c r="U657" s="30" t="n">
        <v>68700</v>
      </c>
      <c r="V657" s="30" t="n">
        <v>22100</v>
      </c>
      <c r="W657" s="35" t="n">
        <v>-0.04657933042212514</v>
      </c>
      <c r="X657" s="35" t="n">
        <v>1.963800904977376</v>
      </c>
      <c r="Y657" s="30" t="n">
        <v>19327238</v>
      </c>
      <c r="Z657" s="30" t="n">
        <v>1265934089000</v>
      </c>
      <c r="AA657" s="30" t="n">
        <v>17417825500</v>
      </c>
      <c r="AB657" s="30" t="n">
        <v>25409611890</v>
      </c>
      <c r="AC657" s="35" t="n">
        <v>0.01375887232309138</v>
      </c>
      <c r="AD657" s="24" t="inlineStr">
        <is>
          <t>yfinance_download</t>
        </is>
      </c>
      <c r="AE657" s="24" t="inlineStr">
        <is>
          <t>131970.KQ</t>
        </is>
      </c>
    </row>
    <row r="658" ht="24" customHeight="1">
      <c r="A658" s="29" t="inlineStr">
        <is>
          <t>2026-02-20</t>
        </is>
      </c>
      <c r="B658" s="31" t="n">
        <v>64600</v>
      </c>
      <c r="C658" s="31" t="n">
        <v>65500</v>
      </c>
      <c r="D658" s="31" t="n">
        <v>63400</v>
      </c>
      <c r="E658" s="31" t="n">
        <v>64000</v>
      </c>
      <c r="F658" s="31" t="n">
        <v>63900.484375</v>
      </c>
      <c r="G658" s="31" t="n">
        <v>165096</v>
      </c>
      <c r="H658" s="36" t="n">
        <v>-0.02290076335877866</v>
      </c>
      <c r="I658" s="36" t="n">
        <v>-0.06841339155749637</v>
      </c>
      <c r="J658" s="31" t="n">
        <v>62350</v>
      </c>
      <c r="K658" s="31" t="n">
        <v>52099.16666666666</v>
      </c>
      <c r="L658" s="31" t="n">
        <v>47655.41666666666</v>
      </c>
      <c r="M658" s="36" t="n">
        <v>0.7882535460416745</v>
      </c>
      <c r="N658" s="36" t="n">
        <v>0.6316216002238351</v>
      </c>
      <c r="O658" s="36" t="n">
        <v>0.2144212523719164</v>
      </c>
      <c r="P658" s="36" t="n">
        <v>0.459521094640821</v>
      </c>
      <c r="Q658" s="36" t="n">
        <v>0.8311874105865522</v>
      </c>
      <c r="R658" s="36" t="n">
        <v>0.02646351242983158</v>
      </c>
      <c r="S658" s="36" t="n">
        <v>0.2284265583262688</v>
      </c>
      <c r="T658" s="36" t="n">
        <v>0.3429743033757968</v>
      </c>
      <c r="U658" s="31" t="n">
        <v>68700</v>
      </c>
      <c r="V658" s="31" t="n">
        <v>22100</v>
      </c>
      <c r="W658" s="36" t="n">
        <v>-0.06841339155749637</v>
      </c>
      <c r="X658" s="36" t="n">
        <v>1.895927601809955</v>
      </c>
      <c r="Y658" s="31" t="n">
        <v>19327238</v>
      </c>
      <c r="Z658" s="31" t="n">
        <v>1236943232000</v>
      </c>
      <c r="AA658" s="31" t="n">
        <v>10566144000</v>
      </c>
      <c r="AB658" s="31" t="n">
        <v>24882598955</v>
      </c>
      <c r="AC658" s="36" t="n">
        <v>0.008542141406858031</v>
      </c>
      <c r="AD658" s="29" t="inlineStr">
        <is>
          <t>yfinance_download</t>
        </is>
      </c>
      <c r="AE658" s="29" t="inlineStr">
        <is>
          <t>131970.KQ</t>
        </is>
      </c>
    </row>
    <row r="659" ht="24" customHeight="1">
      <c r="A659" s="24" t="inlineStr">
        <is>
          <t>2026-02-23</t>
        </is>
      </c>
      <c r="B659" s="30" t="n">
        <v>66400</v>
      </c>
      <c r="C659" s="30" t="n">
        <v>67900</v>
      </c>
      <c r="D659" s="30" t="n">
        <v>63400</v>
      </c>
      <c r="E659" s="30" t="n">
        <v>64500</v>
      </c>
      <c r="F659" s="30" t="n">
        <v>64399.70703125</v>
      </c>
      <c r="G659" s="30" t="n">
        <v>277552</v>
      </c>
      <c r="H659" s="35" t="n">
        <v>0.0078125</v>
      </c>
      <c r="I659" s="35" t="n">
        <v>-0.06113537117903933</v>
      </c>
      <c r="J659" s="30" t="n">
        <v>62995</v>
      </c>
      <c r="K659" s="30" t="n">
        <v>52491.66666666666</v>
      </c>
      <c r="L659" s="30" t="n">
        <v>47898.75</v>
      </c>
      <c r="M659" s="35" t="n">
        <v>0.7794441965876131</v>
      </c>
      <c r="N659" s="35" t="n">
        <v>0.6129111354600422</v>
      </c>
      <c r="O659" s="35" t="n">
        <v>0.25</v>
      </c>
      <c r="P659" s="35" t="n">
        <v>0.575091575091575</v>
      </c>
      <c r="Q659" s="35" t="n">
        <v>0.8271954674220963</v>
      </c>
      <c r="R659" s="35" t="n">
        <v>0.02389078498293506</v>
      </c>
      <c r="S659" s="35" t="n">
        <v>0.2287664708683919</v>
      </c>
      <c r="T659" s="35" t="n">
        <v>0.3465904642605495</v>
      </c>
      <c r="U659" s="30" t="n">
        <v>68700</v>
      </c>
      <c r="V659" s="30" t="n">
        <v>22100</v>
      </c>
      <c r="W659" s="35" t="n">
        <v>-0.06113537117903933</v>
      </c>
      <c r="X659" s="35" t="n">
        <v>1.918552036199095</v>
      </c>
      <c r="Y659" s="30" t="n">
        <v>19327238</v>
      </c>
      <c r="Z659" s="30" t="n">
        <v>1246606851000</v>
      </c>
      <c r="AA659" s="30" t="n">
        <v>17902104000</v>
      </c>
      <c r="AB659" s="30" t="n">
        <v>25050696275</v>
      </c>
      <c r="AC659" s="35" t="n">
        <v>0.01436066550223058</v>
      </c>
      <c r="AD659" s="24" t="inlineStr">
        <is>
          <t>yfinance_download</t>
        </is>
      </c>
      <c r="AE659" s="24" t="inlineStr">
        <is>
          <t>131970.KQ</t>
        </is>
      </c>
    </row>
    <row r="660" ht="24" customHeight="1">
      <c r="A660" s="29" t="inlineStr">
        <is>
          <t>2026-02-24</t>
        </is>
      </c>
      <c r="B660" s="31" t="n">
        <v>64200</v>
      </c>
      <c r="C660" s="31" t="n">
        <v>70500</v>
      </c>
      <c r="D660" s="31" t="n">
        <v>63600</v>
      </c>
      <c r="E660" s="31" t="n">
        <v>66600</v>
      </c>
      <c r="F660" s="31" t="n">
        <v>66496.4453125</v>
      </c>
      <c r="G660" s="31" t="n">
        <v>407479</v>
      </c>
      <c r="H660" s="36" t="n">
        <v>0.03255813953488373</v>
      </c>
      <c r="I660" s="36" t="n">
        <v>-0.03056768558951961</v>
      </c>
      <c r="J660" s="31" t="n">
        <v>63630</v>
      </c>
      <c r="K660" s="31" t="n">
        <v>52910.83333333334</v>
      </c>
      <c r="L660" s="31" t="n">
        <v>48153.75</v>
      </c>
      <c r="M660" s="36" t="n">
        <v>0.7740009933237171</v>
      </c>
      <c r="N660" s="36" t="n">
        <v>0.6148784608147402</v>
      </c>
      <c r="O660" s="36" t="n">
        <v>0.235621521335807</v>
      </c>
      <c r="P660" s="36" t="n">
        <v>0.6067551266586249</v>
      </c>
      <c r="Q660" s="36" t="n">
        <v>0.8500000000000001</v>
      </c>
      <c r="R660" s="36" t="n">
        <v>0.04667609618104662</v>
      </c>
      <c r="S660" s="36" t="n">
        <v>0.2587214338588506</v>
      </c>
      <c r="T660" s="36" t="n">
        <v>0.3830698543727125</v>
      </c>
      <c r="U660" s="31" t="n">
        <v>68700</v>
      </c>
      <c r="V660" s="31" t="n">
        <v>22100</v>
      </c>
      <c r="W660" s="36" t="n">
        <v>-0.03056768558951961</v>
      </c>
      <c r="X660" s="36" t="n">
        <v>2.013574660633484</v>
      </c>
      <c r="Y660" s="31" t="n">
        <v>19327238</v>
      </c>
      <c r="Z660" s="31" t="n">
        <v>1287194050800</v>
      </c>
      <c r="AA660" s="31" t="n">
        <v>27138101400</v>
      </c>
      <c r="AB660" s="31" t="n">
        <v>25215893905</v>
      </c>
      <c r="AC660" s="36" t="n">
        <v>0.02108314700734787</v>
      </c>
      <c r="AD660" s="29" t="inlineStr">
        <is>
          <t>yfinance_download</t>
        </is>
      </c>
      <c r="AE660" s="29" t="inlineStr">
        <is>
          <t>131970.KQ</t>
        </is>
      </c>
    </row>
    <row r="661" ht="24" customHeight="1">
      <c r="A661" s="24" t="inlineStr">
        <is>
          <t>2026-02-25</t>
        </is>
      </c>
      <c r="B661" s="30" t="n">
        <v>69900</v>
      </c>
      <c r="C661" s="30" t="n">
        <v>71300</v>
      </c>
      <c r="D661" s="30" t="n">
        <v>67900</v>
      </c>
      <c r="E661" s="30" t="n">
        <v>68200</v>
      </c>
      <c r="F661" s="30" t="n">
        <v>68093.953125</v>
      </c>
      <c r="G661" s="30" t="n">
        <v>356649</v>
      </c>
      <c r="H661" s="35" t="n">
        <v>0.02402402402402393</v>
      </c>
      <c r="I661" s="35" t="n">
        <v>-0.00727802037845704</v>
      </c>
      <c r="J661" s="30" t="n">
        <v>64315</v>
      </c>
      <c r="K661" s="30" t="n">
        <v>53335.83333333334</v>
      </c>
      <c r="L661" s="30" t="n">
        <v>48419.16666666666</v>
      </c>
      <c r="M661" s="35" t="n">
        <v>0.7752194520036451</v>
      </c>
      <c r="N661" s="35" t="n">
        <v>0.6140905182953775</v>
      </c>
      <c r="O661" s="35" t="n">
        <v>0.2513761467889908</v>
      </c>
      <c r="P661" s="35" t="n">
        <v>0.5971896955503513</v>
      </c>
      <c r="Q661" s="35" t="n">
        <v>0.876203576341128</v>
      </c>
      <c r="R661" s="35" t="n">
        <v>0.0604058151286635</v>
      </c>
      <c r="S661" s="35" t="n">
        <v>0.2786900614033716</v>
      </c>
      <c r="T661" s="35" t="n">
        <v>0.4085331222139994</v>
      </c>
      <c r="U661" s="30" t="n">
        <v>68700</v>
      </c>
      <c r="V661" s="30" t="n">
        <v>22100</v>
      </c>
      <c r="W661" s="35" t="n">
        <v>-0.00727802037845704</v>
      </c>
      <c r="X661" s="35" t="n">
        <v>2.085972850678733</v>
      </c>
      <c r="Y661" s="30" t="n">
        <v>19327238</v>
      </c>
      <c r="Z661" s="30" t="n">
        <v>1318117631600</v>
      </c>
      <c r="AA661" s="30" t="n">
        <v>24323461800</v>
      </c>
      <c r="AB661" s="30" t="n">
        <v>25214575145</v>
      </c>
      <c r="AC661" s="35" t="n">
        <v>0.01845317991116992</v>
      </c>
      <c r="AD661" s="24" t="inlineStr">
        <is>
          <t>yfinance_download</t>
        </is>
      </c>
      <c r="AE661" s="24" t="inlineStr">
        <is>
          <t>131970.KQ</t>
        </is>
      </c>
    </row>
    <row r="662" ht="24" customHeight="1">
      <c r="A662" s="29" t="inlineStr">
        <is>
          <t>2026-02-26</t>
        </is>
      </c>
      <c r="B662" s="31" t="n">
        <v>69500</v>
      </c>
      <c r="C662" s="31" t="n">
        <v>72800</v>
      </c>
      <c r="D662" s="31" t="n">
        <v>67100</v>
      </c>
      <c r="E662" s="31" t="n">
        <v>70400</v>
      </c>
      <c r="F662" s="31" t="n">
        <v>70290.53125</v>
      </c>
      <c r="G662" s="31" t="n">
        <v>441473</v>
      </c>
      <c r="H662" s="36" t="n">
        <v>0.032258064516129</v>
      </c>
      <c r="I662" s="36" t="n">
        <v>0</v>
      </c>
      <c r="J662" s="31" t="n">
        <v>64870</v>
      </c>
      <c r="K662" s="31" t="n">
        <v>53766.66666666666</v>
      </c>
      <c r="L662" s="31" t="n">
        <v>48706.25</v>
      </c>
      <c r="M662" s="36" t="n">
        <v>0.7267389899772866</v>
      </c>
      <c r="N662" s="36" t="n">
        <v>0.6118286908765667</v>
      </c>
      <c r="O662" s="36" t="n">
        <v>0.1871838111298483</v>
      </c>
      <c r="P662" s="36" t="n">
        <v>0.5802469135802468</v>
      </c>
      <c r="Q662" s="36" t="n">
        <v>0.9582753824756607</v>
      </c>
      <c r="R662" s="36" t="n">
        <v>0.08524741791274848</v>
      </c>
      <c r="S662" s="36" t="n">
        <v>0.3093614383137013</v>
      </c>
      <c r="T662" s="36" t="n">
        <v>0.4453997176953677</v>
      </c>
      <c r="U662" s="31" t="n">
        <v>70400</v>
      </c>
      <c r="V662" s="31" t="n">
        <v>22100</v>
      </c>
      <c r="W662" s="36" t="n">
        <v>0</v>
      </c>
      <c r="X662" s="36" t="n">
        <v>2.18552036199095</v>
      </c>
      <c r="Y662" s="31" t="n">
        <v>19327238</v>
      </c>
      <c r="Z662" s="31" t="n">
        <v>1360637555200</v>
      </c>
      <c r="AA662" s="31" t="n">
        <v>31079699200</v>
      </c>
      <c r="AB662" s="31" t="n">
        <v>24607075105</v>
      </c>
      <c r="AC662" s="36" t="n">
        <v>0.02284201187981438</v>
      </c>
      <c r="AD662" s="29" t="inlineStr">
        <is>
          <t>yfinance_download</t>
        </is>
      </c>
      <c r="AE662" s="29" t="inlineStr">
        <is>
          <t>131970.KQ</t>
        </is>
      </c>
    </row>
    <row r="663" ht="24" customHeight="1">
      <c r="A663" s="24" t="inlineStr">
        <is>
          <t>2026-02-27</t>
        </is>
      </c>
      <c r="B663" s="30" t="n">
        <v>67600</v>
      </c>
      <c r="C663" s="30" t="n">
        <v>69900</v>
      </c>
      <c r="D663" s="30" t="n">
        <v>67000</v>
      </c>
      <c r="E663" s="30" t="n">
        <v>68000</v>
      </c>
      <c r="F663" s="30" t="n">
        <v>67894.265625</v>
      </c>
      <c r="G663" s="30" t="n">
        <v>286147</v>
      </c>
      <c r="H663" s="35" t="n">
        <v>-0.03409090909090906</v>
      </c>
      <c r="I663" s="35" t="n">
        <v>-0.03409090909090906</v>
      </c>
      <c r="J663" s="30" t="n">
        <v>65225</v>
      </c>
      <c r="K663" s="30" t="n">
        <v>54169.16666666666</v>
      </c>
      <c r="L663" s="30" t="n">
        <v>48974.16666666666</v>
      </c>
      <c r="M663" s="35" t="n">
        <v>0.7395744661357099</v>
      </c>
      <c r="N663" s="35" t="n">
        <v>0.6160632110438665</v>
      </c>
      <c r="O663" s="35" t="n">
        <v>0.1165845648604269</v>
      </c>
      <c r="P663" s="35" t="n">
        <v>0.5507411630558723</v>
      </c>
      <c r="Q663" s="35" t="n">
        <v>0.896792189679219</v>
      </c>
      <c r="R663" s="35" t="n">
        <v>0.04254503641241847</v>
      </c>
      <c r="S663" s="35" t="n">
        <v>0.2553266772302818</v>
      </c>
      <c r="T663" s="35" t="n">
        <v>0.388487127567255</v>
      </c>
      <c r="U663" s="30" t="n">
        <v>70400</v>
      </c>
      <c r="V663" s="30" t="n">
        <v>22100</v>
      </c>
      <c r="W663" s="35" t="n">
        <v>-0.03409090909090906</v>
      </c>
      <c r="X663" s="35" t="n">
        <v>2.076923076923077</v>
      </c>
      <c r="Y663" s="30" t="n">
        <v>19327238</v>
      </c>
      <c r="Z663" s="30" t="n">
        <v>1314252184000</v>
      </c>
      <c r="AA663" s="30" t="n">
        <v>19457996000</v>
      </c>
      <c r="AB663" s="30" t="n">
        <v>24006891365</v>
      </c>
      <c r="AC663" s="35" t="n">
        <v>0.01480537467381527</v>
      </c>
      <c r="AD663" s="24" t="inlineStr">
        <is>
          <t>yfinance_download</t>
        </is>
      </c>
      <c r="AE663" s="24" t="inlineStr">
        <is>
          <t>131970.KQ</t>
        </is>
      </c>
    </row>
    <row r="664" ht="24" customHeight="1">
      <c r="A664" s="29" t="inlineStr">
        <is>
          <t>2026-03-03</t>
        </is>
      </c>
      <c r="B664" s="31" t="n">
        <v>66500</v>
      </c>
      <c r="C664" s="31" t="n">
        <v>70000</v>
      </c>
      <c r="D664" s="31" t="n">
        <v>63000</v>
      </c>
      <c r="E664" s="31" t="n">
        <v>63200</v>
      </c>
      <c r="F664" s="31" t="n">
        <v>63101.73046875</v>
      </c>
      <c r="G664" s="31" t="n">
        <v>328220</v>
      </c>
      <c r="H664" s="36" t="n">
        <v>-0.07058823529411762</v>
      </c>
      <c r="I664" s="36" t="n">
        <v>-0.1022727272727273</v>
      </c>
      <c r="J664" s="31" t="n">
        <v>64950</v>
      </c>
      <c r="K664" s="31" t="n">
        <v>54475.83333333334</v>
      </c>
      <c r="L664" s="31" t="n">
        <v>49197.08333333334</v>
      </c>
      <c r="M664" s="36" t="n">
        <v>0.6354180156876968</v>
      </c>
      <c r="N664" s="36" t="n">
        <v>0.6360507812980399</v>
      </c>
      <c r="O664" s="36" t="n">
        <v>-0.08005822416302766</v>
      </c>
      <c r="P664" s="36" t="n">
        <v>0.4107142857142858</v>
      </c>
      <c r="Q664" s="36" t="n">
        <v>0.7338820301783264</v>
      </c>
      <c r="R664" s="36" t="n">
        <v>-0.02694380292532716</v>
      </c>
      <c r="S664" s="36" t="n">
        <v>0.1601474660017439</v>
      </c>
      <c r="T664" s="36" t="n">
        <v>0.2846290007029548</v>
      </c>
      <c r="U664" s="31" t="n">
        <v>70400</v>
      </c>
      <c r="V664" s="31" t="n">
        <v>22100</v>
      </c>
      <c r="W664" s="36" t="n">
        <v>-0.1022727272727273</v>
      </c>
      <c r="X664" s="36" t="n">
        <v>1.85972850678733</v>
      </c>
      <c r="Y664" s="31" t="n">
        <v>19327238</v>
      </c>
      <c r="Z664" s="31" t="n">
        <v>1221481441600</v>
      </c>
      <c r="AA664" s="31" t="n">
        <v>20743504000</v>
      </c>
      <c r="AB664" s="31" t="n">
        <v>22085095735</v>
      </c>
      <c r="AC664" s="36" t="n">
        <v>0.01698225064543625</v>
      </c>
      <c r="AD664" s="29" t="inlineStr">
        <is>
          <t>yfinance_download</t>
        </is>
      </c>
      <c r="AE664" s="29" t="inlineStr">
        <is>
          <t>131970.KQ</t>
        </is>
      </c>
    </row>
    <row r="665" ht="24" customHeight="1">
      <c r="A665" s="24" t="inlineStr">
        <is>
          <t>2026-03-04</t>
        </is>
      </c>
      <c r="B665" s="30" t="n">
        <v>60500</v>
      </c>
      <c r="C665" s="30" t="n">
        <v>63100</v>
      </c>
      <c r="D665" s="30" t="n">
        <v>54000</v>
      </c>
      <c r="E665" s="30" t="n">
        <v>54300</v>
      </c>
      <c r="F665" s="30" t="n">
        <v>54215.5703125</v>
      </c>
      <c r="G665" s="30" t="n">
        <v>391117</v>
      </c>
      <c r="H665" s="35" t="n">
        <v>-0.1408227848101266</v>
      </c>
      <c r="I665" s="35" t="n">
        <v>-0.2286931818181818</v>
      </c>
      <c r="J665" s="30" t="n">
        <v>64245</v>
      </c>
      <c r="K665" s="30" t="n">
        <v>54615</v>
      </c>
      <c r="L665" s="30" t="n">
        <v>49364.16666666666</v>
      </c>
      <c r="M665" s="35" t="n">
        <v>0.8011743924644904</v>
      </c>
      <c r="N665" s="35" t="n">
        <v>0.7026790519518825</v>
      </c>
      <c r="O665" s="35" t="n">
        <v>-0.206140350877193</v>
      </c>
      <c r="P665" s="35" t="n">
        <v>0.1817192600652884</v>
      </c>
      <c r="Q665" s="35" t="n">
        <v>0.5854014598540147</v>
      </c>
      <c r="R665" s="35" t="n">
        <v>-0.15479803875788</v>
      </c>
      <c r="S665" s="35" t="n">
        <v>-0.00576764625102999</v>
      </c>
      <c r="T665" s="35" t="n">
        <v>0.09998818306126234</v>
      </c>
      <c r="U665" s="30" t="n">
        <v>70400</v>
      </c>
      <c r="V665" s="30" t="n">
        <v>22100</v>
      </c>
      <c r="W665" s="35" t="n">
        <v>-0.2286931818181818</v>
      </c>
      <c r="X665" s="35" t="n">
        <v>1.457013574660634</v>
      </c>
      <c r="Y665" s="30" t="n">
        <v>19327238</v>
      </c>
      <c r="Z665" s="30" t="n">
        <v>1049469023400</v>
      </c>
      <c r="AA665" s="30" t="n">
        <v>21237653100</v>
      </c>
      <c r="AB665" s="30" t="n">
        <v>20208107410</v>
      </c>
      <c r="AC665" s="35" t="n">
        <v>0.02023656975714792</v>
      </c>
      <c r="AD665" s="24" t="inlineStr">
        <is>
          <t>yfinance_download</t>
        </is>
      </c>
      <c r="AE665" s="24" t="inlineStr">
        <is>
          <t>131970.KQ</t>
        </is>
      </c>
    </row>
    <row r="666" ht="24" customHeight="1">
      <c r="A666" s="29" t="inlineStr">
        <is>
          <t>2026-03-05</t>
        </is>
      </c>
      <c r="B666" s="31" t="n">
        <v>59600</v>
      </c>
      <c r="C666" s="31" t="n">
        <v>65000</v>
      </c>
      <c r="D666" s="31" t="n">
        <v>58000</v>
      </c>
      <c r="E666" s="31" t="n">
        <v>61700</v>
      </c>
      <c r="F666" s="31" t="n">
        <v>61604.0625</v>
      </c>
      <c r="G666" s="31" t="n">
        <v>330290</v>
      </c>
      <c r="H666" s="36" t="n">
        <v>0.1362799263351751</v>
      </c>
      <c r="I666" s="36" t="n">
        <v>-0.1235795454545454</v>
      </c>
      <c r="J666" s="31" t="n">
        <v>63940</v>
      </c>
      <c r="K666" s="31" t="n">
        <v>54886.66666666666</v>
      </c>
      <c r="L666" s="31" t="n">
        <v>49594.16666666666</v>
      </c>
      <c r="M666" s="36" t="n">
        <v>0.9552784506246179</v>
      </c>
      <c r="N666" s="36" t="n">
        <v>0.7524328833386648</v>
      </c>
      <c r="O666" s="36" t="n">
        <v>-0.08997050147492625</v>
      </c>
      <c r="P666" s="36" t="n">
        <v>0.3590308370044053</v>
      </c>
      <c r="Q666" s="36" t="n">
        <v>0.8093841642228738</v>
      </c>
      <c r="R666" s="36" t="n">
        <v>-0.03503284329058487</v>
      </c>
      <c r="S666" s="36" t="n">
        <v>0.1241345803473826</v>
      </c>
      <c r="T666" s="36" t="n">
        <v>0.2440979281837583</v>
      </c>
      <c r="U666" s="31" t="n">
        <v>70400</v>
      </c>
      <c r="V666" s="31" t="n">
        <v>22100</v>
      </c>
      <c r="W666" s="36" t="n">
        <v>-0.1235795454545454</v>
      </c>
      <c r="X666" s="36" t="n">
        <v>1.791855203619909</v>
      </c>
      <c r="Y666" s="31" t="n">
        <v>19327238</v>
      </c>
      <c r="Z666" s="31" t="n">
        <v>1192490584600</v>
      </c>
      <c r="AA666" s="31" t="n">
        <v>20378893000</v>
      </c>
      <c r="AB666" s="31" t="n">
        <v>19012276920</v>
      </c>
      <c r="AC666" s="36" t="n">
        <v>0.01708935337785979</v>
      </c>
      <c r="AD666" s="29" t="inlineStr">
        <is>
          <t>yfinance_download</t>
        </is>
      </c>
      <c r="AE666" s="29" t="inlineStr">
        <is>
          <t>131970.KQ</t>
        </is>
      </c>
    </row>
    <row r="667" ht="24" customHeight="1">
      <c r="A667" s="24" t="inlineStr">
        <is>
          <t>2026-03-06</t>
        </is>
      </c>
      <c r="B667" s="30" t="n">
        <v>63500</v>
      </c>
      <c r="C667" s="30" t="n">
        <v>70000</v>
      </c>
      <c r="D667" s="30" t="n">
        <v>62000</v>
      </c>
      <c r="E667" s="30" t="n">
        <v>68600</v>
      </c>
      <c r="F667" s="30" t="n">
        <v>68493.3359375</v>
      </c>
      <c r="G667" s="30" t="n">
        <v>425769</v>
      </c>
      <c r="H667" s="35" t="n">
        <v>0.1118314424635332</v>
      </c>
      <c r="I667" s="35" t="n">
        <v>-0.02556818181818177</v>
      </c>
      <c r="J667" s="30" t="n">
        <v>64245</v>
      </c>
      <c r="K667" s="30" t="n">
        <v>55272.5</v>
      </c>
      <c r="L667" s="30" t="n">
        <v>49881.66666666666</v>
      </c>
      <c r="M667" s="35" t="n">
        <v>0.9941819641677155</v>
      </c>
      <c r="N667" s="35" t="n">
        <v>0.7828203410816446</v>
      </c>
      <c r="O667" s="35" t="n">
        <v>0.09759999999999991</v>
      </c>
      <c r="P667" s="35" t="n">
        <v>0.5093509350935093</v>
      </c>
      <c r="Q667" s="35" t="n">
        <v>1.011730205278592</v>
      </c>
      <c r="R667" s="35" t="n">
        <v>0.06778737644952915</v>
      </c>
      <c r="S667" s="35" t="n">
        <v>0.2411235243565968</v>
      </c>
      <c r="T667" s="35" t="n">
        <v>0.3752547696214374</v>
      </c>
      <c r="U667" s="30" t="n">
        <v>70400</v>
      </c>
      <c r="V667" s="30" t="n">
        <v>22100</v>
      </c>
      <c r="W667" s="35" t="n">
        <v>-0.02556818181818177</v>
      </c>
      <c r="X667" s="35" t="n">
        <v>2.104072398190045</v>
      </c>
      <c r="Y667" s="30" t="n">
        <v>19327238</v>
      </c>
      <c r="Z667" s="30" t="n">
        <v>1325848526800</v>
      </c>
      <c r="AA667" s="30" t="n">
        <v>29207753400</v>
      </c>
      <c r="AB667" s="30" t="n">
        <v>18976942715</v>
      </c>
      <c r="AC667" s="35" t="n">
        <v>0.022029479846008</v>
      </c>
      <c r="AD667" s="24" t="inlineStr">
        <is>
          <t>yfinance_download</t>
        </is>
      </c>
      <c r="AE667" s="24" t="inlineStr">
        <is>
          <t>131970.KQ</t>
        </is>
      </c>
    </row>
    <row r="668" ht="24" customHeight="1">
      <c r="A668" s="29" t="inlineStr">
        <is>
          <t>2026-03-09</t>
        </is>
      </c>
      <c r="B668" s="31" t="n">
        <v>63400</v>
      </c>
      <c r="C668" s="31" t="n">
        <v>66100</v>
      </c>
      <c r="D668" s="31" t="n">
        <v>61200</v>
      </c>
      <c r="E668" s="31" t="n">
        <v>63100</v>
      </c>
      <c r="F668" s="31" t="n">
        <v>63001.88671875</v>
      </c>
      <c r="G668" s="31" t="n">
        <v>296634</v>
      </c>
      <c r="H668" s="36" t="n">
        <v>-0.08017492711370267</v>
      </c>
      <c r="I668" s="36" t="n">
        <v>-0.1036931818181818</v>
      </c>
      <c r="J668" s="31" t="n">
        <v>64145</v>
      </c>
      <c r="K668" s="31" t="n">
        <v>55590.83333333334</v>
      </c>
      <c r="L668" s="31" t="n">
        <v>50121.25</v>
      </c>
      <c r="M668" s="36" t="n">
        <v>1.030518747596169</v>
      </c>
      <c r="N668" s="36" t="n">
        <v>0.7994228083519588</v>
      </c>
      <c r="O668" s="36" t="n">
        <v>-0.03072196620583723</v>
      </c>
      <c r="P668" s="36" t="n">
        <v>0.4340909090909091</v>
      </c>
      <c r="Q668" s="36" t="n">
        <v>0.8369723435225618</v>
      </c>
      <c r="R668" s="36" t="n">
        <v>-0.01629121521552734</v>
      </c>
      <c r="S668" s="36" t="n">
        <v>0.1350792246923203</v>
      </c>
      <c r="T668" s="36" t="n">
        <v>0.2589470533955158</v>
      </c>
      <c r="U668" s="31" t="n">
        <v>70400</v>
      </c>
      <c r="V668" s="31" t="n">
        <v>22100</v>
      </c>
      <c r="W668" s="36" t="n">
        <v>-0.1036931818181818</v>
      </c>
      <c r="X668" s="36" t="n">
        <v>1.855203619909502</v>
      </c>
      <c r="Y668" s="31" t="n">
        <v>19327238</v>
      </c>
      <c r="Z668" s="31" t="n">
        <v>1219548717800</v>
      </c>
      <c r="AA668" s="31" t="n">
        <v>18717605400</v>
      </c>
      <c r="AB668" s="31" t="n">
        <v>18865360730</v>
      </c>
      <c r="AC668" s="36" t="n">
        <v>0.01534797677764407</v>
      </c>
      <c r="AD668" s="29" t="inlineStr">
        <is>
          <t>yfinance_download</t>
        </is>
      </c>
      <c r="AE668" s="29" t="inlineStr">
        <is>
          <t>131970.KQ</t>
        </is>
      </c>
    </row>
    <row r="669" ht="24" customHeight="1">
      <c r="A669" s="24" t="inlineStr">
        <is>
          <t>2026-03-10</t>
        </is>
      </c>
      <c r="B669" s="30" t="n">
        <v>66500</v>
      </c>
      <c r="C669" s="30" t="n">
        <v>66500</v>
      </c>
      <c r="D669" s="30" t="n">
        <v>60700</v>
      </c>
      <c r="E669" s="30" t="n">
        <v>62600</v>
      </c>
      <c r="F669" s="30" t="n">
        <v>62502.6640625</v>
      </c>
      <c r="G669" s="30" t="n">
        <v>355407</v>
      </c>
      <c r="H669" s="35" t="n">
        <v>-0.007923930269413626</v>
      </c>
      <c r="I669" s="35" t="n">
        <v>-0.1107954545454546</v>
      </c>
      <c r="J669" s="30" t="n">
        <v>64050</v>
      </c>
      <c r="K669" s="30" t="n">
        <v>55895.83333333334</v>
      </c>
      <c r="L669" s="30" t="n">
        <v>50353.75</v>
      </c>
      <c r="M669" s="35" t="n">
        <v>1.030368230244965</v>
      </c>
      <c r="N669" s="35" t="n">
        <v>0.8000285811770608</v>
      </c>
      <c r="O669" s="35" t="n">
        <v>-0.02945736434108526</v>
      </c>
      <c r="P669" s="35" t="n">
        <v>0.4130925507900678</v>
      </c>
      <c r="Q669" s="35" t="n">
        <v>0.8040345821325647</v>
      </c>
      <c r="R669" s="35" t="n">
        <v>-0.0226385636221702</v>
      </c>
      <c r="S669" s="35" t="n">
        <v>0.1199403652627655</v>
      </c>
      <c r="T669" s="35" t="n">
        <v>0.2432043293697093</v>
      </c>
      <c r="U669" s="30" t="n">
        <v>70400</v>
      </c>
      <c r="V669" s="30" t="n">
        <v>22100</v>
      </c>
      <c r="W669" s="35" t="n">
        <v>-0.1107954545454546</v>
      </c>
      <c r="X669" s="35" t="n">
        <v>1.832579185520362</v>
      </c>
      <c r="Y669" s="30" t="n">
        <v>19327238</v>
      </c>
      <c r="Z669" s="30" t="n">
        <v>1209885098800</v>
      </c>
      <c r="AA669" s="30" t="n">
        <v>22248478200</v>
      </c>
      <c r="AB669" s="30" t="n">
        <v>19218980840</v>
      </c>
      <c r="AC669" s="35" t="n">
        <v>0.0183889182717158</v>
      </c>
      <c r="AD669" s="24" t="inlineStr">
        <is>
          <t>yfinance_download</t>
        </is>
      </c>
      <c r="AE669" s="24" t="inlineStr">
        <is>
          <t>131970.KQ</t>
        </is>
      </c>
    </row>
    <row r="670" ht="24" customHeight="1">
      <c r="A670" s="29" t="inlineStr">
        <is>
          <t>2026-03-11</t>
        </is>
      </c>
      <c r="B670" s="31" t="n">
        <v>63700</v>
      </c>
      <c r="C670" s="31" t="n">
        <v>67500</v>
      </c>
      <c r="D670" s="31" t="n">
        <v>61700</v>
      </c>
      <c r="E670" s="31" t="n">
        <v>64300</v>
      </c>
      <c r="F670" s="31" t="n">
        <v>64200.01953125</v>
      </c>
      <c r="G670" s="31" t="n">
        <v>278058</v>
      </c>
      <c r="H670" s="36" t="n">
        <v>0.02715654952076685</v>
      </c>
      <c r="I670" s="36" t="n">
        <v>-0.08664772727272729</v>
      </c>
      <c r="J670" s="31" t="n">
        <v>64165</v>
      </c>
      <c r="K670" s="31" t="n">
        <v>56233.33333333334</v>
      </c>
      <c r="L670" s="31" t="n">
        <v>50596.66666666666</v>
      </c>
      <c r="M670" s="36" t="n">
        <v>1.023593662248452</v>
      </c>
      <c r="N670" s="36" t="n">
        <v>0.8006351428498144</v>
      </c>
      <c r="O670" s="36" t="n">
        <v>0.0370967741935484</v>
      </c>
      <c r="P670" s="36" t="n">
        <v>0.459704880817253</v>
      </c>
      <c r="Q670" s="36" t="n">
        <v>0.829302987197724</v>
      </c>
      <c r="R670" s="36" t="n">
        <v>0.002103950751967565</v>
      </c>
      <c r="S670" s="36" t="n">
        <v>0.1434499110847658</v>
      </c>
      <c r="T670" s="36" t="n">
        <v>0.2708347058435998</v>
      </c>
      <c r="U670" s="31" t="n">
        <v>70400</v>
      </c>
      <c r="V670" s="31" t="n">
        <v>22100</v>
      </c>
      <c r="W670" s="36" t="n">
        <v>-0.08664772727272729</v>
      </c>
      <c r="X670" s="36" t="n">
        <v>1.909502262443439</v>
      </c>
      <c r="Y670" s="31" t="n">
        <v>19327238</v>
      </c>
      <c r="Z670" s="31" t="n">
        <v>1242741403400</v>
      </c>
      <c r="AA670" s="31" t="n">
        <v>17879129400</v>
      </c>
      <c r="AB670" s="31" t="n">
        <v>19235190910</v>
      </c>
      <c r="AC670" s="36" t="n">
        <v>0.01438684617015634</v>
      </c>
      <c r="AD670" s="29" t="inlineStr">
        <is>
          <t>yfinance_download</t>
        </is>
      </c>
      <c r="AE670" s="29" t="inlineStr">
        <is>
          <t>131970.KQ</t>
        </is>
      </c>
    </row>
    <row r="671" ht="24" customHeight="1">
      <c r="A671" s="24" t="inlineStr">
        <is>
          <t>2026-03-12</t>
        </is>
      </c>
      <c r="B671" s="30" t="n">
        <v>62500</v>
      </c>
      <c r="C671" s="30" t="n">
        <v>66800</v>
      </c>
      <c r="D671" s="30" t="n">
        <v>62500</v>
      </c>
      <c r="E671" s="30" t="n">
        <v>64600</v>
      </c>
      <c r="F671" s="30" t="n">
        <v>64499.5546875</v>
      </c>
      <c r="G671" s="30" t="n">
        <v>235806</v>
      </c>
      <c r="H671" s="35" t="n">
        <v>0.004665629860031162</v>
      </c>
      <c r="I671" s="35" t="n">
        <v>-0.08238636363636365</v>
      </c>
      <c r="J671" s="30" t="n">
        <v>64355</v>
      </c>
      <c r="K671" s="30" t="n">
        <v>56585.83333333334</v>
      </c>
      <c r="L671" s="30" t="n">
        <v>50826.66666666666</v>
      </c>
      <c r="M671" s="35" t="n">
        <v>1.019930157274549</v>
      </c>
      <c r="N671" s="35" t="n">
        <v>0.7994446082948957</v>
      </c>
      <c r="O671" s="35" t="n">
        <v>0.0625</v>
      </c>
      <c r="P671" s="35" t="n">
        <v>0.4867663981588033</v>
      </c>
      <c r="Q671" s="35" t="n">
        <v>0.7459459459459459</v>
      </c>
      <c r="R671" s="35" t="n">
        <v>0.003807008002486123</v>
      </c>
      <c r="S671" s="35" t="n">
        <v>0.1416284994771955</v>
      </c>
      <c r="T671" s="35" t="n">
        <v>0.2709863588667367</v>
      </c>
      <c r="U671" s="30" t="n">
        <v>70400</v>
      </c>
      <c r="V671" s="30" t="n">
        <v>22100</v>
      </c>
      <c r="W671" s="35" t="n">
        <v>-0.08238636363636365</v>
      </c>
      <c r="X671" s="35" t="n">
        <v>1.923076923076923</v>
      </c>
      <c r="Y671" s="30" t="n">
        <v>19327238</v>
      </c>
      <c r="Z671" s="30" t="n">
        <v>1248539574800</v>
      </c>
      <c r="AA671" s="30" t="n">
        <v>15233067600</v>
      </c>
      <c r="AB671" s="30" t="n">
        <v>19307901250</v>
      </c>
      <c r="AC671" s="35" t="n">
        <v>0.01220070865790549</v>
      </c>
      <c r="AD671" s="24" t="inlineStr">
        <is>
          <t>yfinance_download</t>
        </is>
      </c>
      <c r="AE671" s="24" t="inlineStr">
        <is>
          <t>131970.KQ</t>
        </is>
      </c>
    </row>
    <row r="672" ht="24" customHeight="1">
      <c r="A672" s="29" t="inlineStr">
        <is>
          <t>2026-03-13</t>
        </is>
      </c>
      <c r="B672" s="31" t="n">
        <v>64900</v>
      </c>
      <c r="C672" s="31" t="n">
        <v>70800</v>
      </c>
      <c r="D672" s="31" t="n">
        <v>64400</v>
      </c>
      <c r="E672" s="31" t="n">
        <v>68600</v>
      </c>
      <c r="F672" s="31" t="n">
        <v>68493.3359375</v>
      </c>
      <c r="G672" s="31" t="n">
        <v>466972</v>
      </c>
      <c r="H672" s="36" t="n">
        <v>0.0619195046439629</v>
      </c>
      <c r="I672" s="36" t="n">
        <v>-0.02556818181818177</v>
      </c>
      <c r="J672" s="31" t="n">
        <v>64565</v>
      </c>
      <c r="K672" s="31" t="n">
        <v>57012.5</v>
      </c>
      <c r="L672" s="31" t="n">
        <v>51082.91666666666</v>
      </c>
      <c r="M672" s="36" t="n">
        <v>1.021883130029711</v>
      </c>
      <c r="N672" s="36" t="n">
        <v>0.8061009701667584</v>
      </c>
      <c r="O672" s="36" t="n">
        <v>0.06521739130434789</v>
      </c>
      <c r="P672" s="36" t="n">
        <v>0.5953488372093023</v>
      </c>
      <c r="Q672" s="36" t="n">
        <v>0.8124174372523119</v>
      </c>
      <c r="R672" s="36" t="n">
        <v>0.06249515991636345</v>
      </c>
      <c r="S672" s="36" t="n">
        <v>0.2032449024336769</v>
      </c>
      <c r="T672" s="36" t="n">
        <v>0.342914705666441</v>
      </c>
      <c r="U672" s="31" t="n">
        <v>70400</v>
      </c>
      <c r="V672" s="31" t="n">
        <v>22100</v>
      </c>
      <c r="W672" s="36" t="n">
        <v>-0.02556818181818177</v>
      </c>
      <c r="X672" s="36" t="n">
        <v>2.104072398190045</v>
      </c>
      <c r="Y672" s="31" t="n">
        <v>19327238</v>
      </c>
      <c r="Z672" s="31" t="n">
        <v>1325848526800</v>
      </c>
      <c r="AA672" s="31" t="n">
        <v>32034279200</v>
      </c>
      <c r="AB672" s="31" t="n">
        <v>20210057330</v>
      </c>
      <c r="AC672" s="36" t="n">
        <v>0.02416134162574083</v>
      </c>
      <c r="AD672" s="29" t="inlineStr">
        <is>
          <t>yfinance_download</t>
        </is>
      </c>
      <c r="AE672" s="29" t="inlineStr">
        <is>
          <t>131970.KQ</t>
        </is>
      </c>
    </row>
    <row r="673" ht="24" customHeight="1">
      <c r="A673" s="24" t="inlineStr">
        <is>
          <t>2026-03-16</t>
        </is>
      </c>
      <c r="B673" s="30" t="n">
        <v>67700</v>
      </c>
      <c r="C673" s="30" t="n">
        <v>73600</v>
      </c>
      <c r="D673" s="30" t="n">
        <v>67000</v>
      </c>
      <c r="E673" s="30" t="n">
        <v>72800</v>
      </c>
      <c r="F673" s="30" t="n">
        <v>72686.8046875</v>
      </c>
      <c r="G673" s="30" t="n">
        <v>619566</v>
      </c>
      <c r="H673" s="35" t="n">
        <v>0.06122448979591844</v>
      </c>
      <c r="I673" s="35" t="n">
        <v>0</v>
      </c>
      <c r="J673" s="30" t="n">
        <v>65115</v>
      </c>
      <c r="K673" s="30" t="n">
        <v>57503.33333333334</v>
      </c>
      <c r="L673" s="30" t="n">
        <v>51363.33333333334</v>
      </c>
      <c r="M673" s="35" t="n">
        <v>1.025496627060412</v>
      </c>
      <c r="N673" s="35" t="n">
        <v>0.8131485752623686</v>
      </c>
      <c r="O673" s="35" t="n">
        <v>0.1779935275080906</v>
      </c>
      <c r="P673" s="35" t="n">
        <v>0.679354094579008</v>
      </c>
      <c r="Q673" s="35" t="n">
        <v>0.8595146871008941</v>
      </c>
      <c r="R673" s="35" t="n">
        <v>0.1180219611456654</v>
      </c>
      <c r="S673" s="35" t="n">
        <v>0.2660135644310475</v>
      </c>
      <c r="T673" s="35" t="n">
        <v>0.4173534947108832</v>
      </c>
      <c r="U673" s="30" t="n">
        <v>72800</v>
      </c>
      <c r="V673" s="30" t="n">
        <v>22100</v>
      </c>
      <c r="W673" s="35" t="n">
        <v>0</v>
      </c>
      <c r="X673" s="35" t="n">
        <v>2.294117647058823</v>
      </c>
      <c r="Y673" s="30" t="n">
        <v>19327238</v>
      </c>
      <c r="Z673" s="30" t="n">
        <v>1407022926400</v>
      </c>
      <c r="AA673" s="30" t="n">
        <v>45104404800</v>
      </c>
      <c r="AB673" s="30" t="n">
        <v>22001304800</v>
      </c>
      <c r="AC673" s="35" t="n">
        <v>0.03205662392112106</v>
      </c>
      <c r="AD673" s="24" t="inlineStr">
        <is>
          <t>yfinance_download</t>
        </is>
      </c>
      <c r="AE673" s="24" t="inlineStr">
        <is>
          <t>131970.KQ</t>
        </is>
      </c>
    </row>
    <row r="674" ht="24" customHeight="1">
      <c r="A674" s="29" t="inlineStr">
        <is>
          <t>2026-03-17</t>
        </is>
      </c>
      <c r="B674" s="31" t="n">
        <v>82400</v>
      </c>
      <c r="C674" s="31" t="n">
        <v>88900</v>
      </c>
      <c r="D674" s="31" t="n">
        <v>77000</v>
      </c>
      <c r="E674" s="31" t="n">
        <v>82700</v>
      </c>
      <c r="F674" s="31" t="n">
        <v>82571.40625</v>
      </c>
      <c r="G674" s="31" t="n">
        <v>1751060</v>
      </c>
      <c r="H674" s="36" t="n">
        <v>0.1359890109890109</v>
      </c>
      <c r="I674" s="36" t="n">
        <v>0</v>
      </c>
      <c r="J674" s="31" t="n">
        <v>65985</v>
      </c>
      <c r="K674" s="31" t="n">
        <v>58150.83333333334</v>
      </c>
      <c r="L674" s="31" t="n">
        <v>51730</v>
      </c>
      <c r="M674" s="36" t="n">
        <v>1.108461903954023</v>
      </c>
      <c r="N674" s="36" t="n">
        <v>0.853193512557002</v>
      </c>
      <c r="O674" s="36" t="n">
        <v>0.2664624808575804</v>
      </c>
      <c r="P674" s="36" t="n">
        <v>0.8859749144811859</v>
      </c>
      <c r="Q674" s="36" t="n">
        <v>1.136950904392765</v>
      </c>
      <c r="R674" s="36" t="n">
        <v>0.2533151473819808</v>
      </c>
      <c r="S674" s="36" t="n">
        <v>0.4221636262019748</v>
      </c>
      <c r="T674" s="36" t="n">
        <v>0.5986854823120047</v>
      </c>
      <c r="U674" s="31" t="n">
        <v>82700</v>
      </c>
      <c r="V674" s="31" t="n">
        <v>22100</v>
      </c>
      <c r="W674" s="36" t="n">
        <v>0</v>
      </c>
      <c r="X674" s="36" t="n">
        <v>2.742081447963801</v>
      </c>
      <c r="Y674" s="31" t="n">
        <v>19327238</v>
      </c>
      <c r="Z674" s="31" t="n">
        <v>1598362582600</v>
      </c>
      <c r="AA674" s="31" t="n">
        <v>144812662000</v>
      </c>
      <c r="AB674" s="31" t="n">
        <v>28163612880</v>
      </c>
      <c r="AC674" s="36" t="n">
        <v>0.0906006331582402</v>
      </c>
      <c r="AD674" s="29" t="inlineStr">
        <is>
          <t>yfinance_download</t>
        </is>
      </c>
      <c r="AE674" s="29" t="inlineStr">
        <is>
          <t>131970.KQ</t>
        </is>
      </c>
    </row>
    <row r="675" ht="24" customHeight="1">
      <c r="A675" s="24" t="inlineStr">
        <is>
          <t>2026-03-18</t>
        </is>
      </c>
      <c r="B675" s="30" t="n">
        <v>85700</v>
      </c>
      <c r="C675" s="30" t="n">
        <v>89600</v>
      </c>
      <c r="D675" s="30" t="n">
        <v>85600</v>
      </c>
      <c r="E675" s="30" t="n">
        <v>87300</v>
      </c>
      <c r="F675" s="30" t="n">
        <v>87164.2578125</v>
      </c>
      <c r="G675" s="30" t="n">
        <v>578130</v>
      </c>
      <c r="H675" s="35" t="n">
        <v>0.05562273276904484</v>
      </c>
      <c r="I675" s="35" t="n">
        <v>0</v>
      </c>
      <c r="J675" s="30" t="n">
        <v>67185</v>
      </c>
      <c r="K675" s="30" t="n">
        <v>58901.66666666666</v>
      </c>
      <c r="L675" s="30" t="n">
        <v>52127.91666666666</v>
      </c>
      <c r="M675" s="35" t="n">
        <v>1.104484328074126</v>
      </c>
      <c r="N675" s="35" t="n">
        <v>0.8517012379560246</v>
      </c>
      <c r="O675" s="35" t="n">
        <v>0.3791469194312795</v>
      </c>
      <c r="P675" s="35" t="n">
        <v>1.066272189349112</v>
      </c>
      <c r="Q675" s="35" t="n">
        <v>1.207332490518331</v>
      </c>
      <c r="R675" s="35" t="n">
        <v>0.2993971868720697</v>
      </c>
      <c r="S675" s="35" t="n">
        <v>0.482131235675278</v>
      </c>
      <c r="T675" s="35" t="n">
        <v>0.6747264341723485</v>
      </c>
      <c r="U675" s="30" t="n">
        <v>87300</v>
      </c>
      <c r="V675" s="30" t="n">
        <v>22100</v>
      </c>
      <c r="W675" s="35" t="n">
        <v>0</v>
      </c>
      <c r="X675" s="35" t="n">
        <v>2.950226244343892</v>
      </c>
      <c r="Y675" s="30" t="n">
        <v>19327238</v>
      </c>
      <c r="Z675" s="30" t="n">
        <v>1687267877400</v>
      </c>
      <c r="AA675" s="30" t="n">
        <v>50470749000</v>
      </c>
      <c r="AB675" s="30" t="n">
        <v>29822706540</v>
      </c>
      <c r="AC675" s="35" t="n">
        <v>0.02991270661643428</v>
      </c>
      <c r="AD675" s="24" t="inlineStr">
        <is>
          <t>yfinance_download</t>
        </is>
      </c>
      <c r="AE675" s="24" t="inlineStr">
        <is>
          <t>131970.KQ</t>
        </is>
      </c>
    </row>
    <row r="676" ht="24" customHeight="1">
      <c r="A676" s="29" t="inlineStr">
        <is>
          <t>2026-03-19</t>
        </is>
      </c>
      <c r="B676" s="31" t="n">
        <v>84700</v>
      </c>
      <c r="C676" s="31" t="n">
        <v>94500</v>
      </c>
      <c r="D676" s="31" t="n">
        <v>84200</v>
      </c>
      <c r="E676" s="31" t="n">
        <v>91900</v>
      </c>
      <c r="F676" s="31" t="n">
        <v>91757.1015625</v>
      </c>
      <c r="G676" s="31" t="n">
        <v>656638</v>
      </c>
      <c r="H676" s="36" t="n">
        <v>0.05269186712485685</v>
      </c>
      <c r="I676" s="36" t="n">
        <v>0</v>
      </c>
      <c r="J676" s="31" t="n">
        <v>68645</v>
      </c>
      <c r="K676" s="31" t="n">
        <v>59748.33333333334</v>
      </c>
      <c r="L676" s="31" t="n">
        <v>52561.66666666666</v>
      </c>
      <c r="M676" s="36" t="n">
        <v>1.105641945968217</v>
      </c>
      <c r="N676" s="36" t="n">
        <v>0.8511007984754806</v>
      </c>
      <c r="O676" s="36" t="n">
        <v>0.4657097288676235</v>
      </c>
      <c r="P676" s="36" t="n">
        <v>1.236009732360097</v>
      </c>
      <c r="Q676" s="36" t="n">
        <v>1.306148055207026</v>
      </c>
      <c r="R676" s="36" t="n">
        <v>0.3387719426032485</v>
      </c>
      <c r="S676" s="36" t="n">
        <v>0.5381182180813968</v>
      </c>
      <c r="T676" s="36" t="n">
        <v>0.7484224878713892</v>
      </c>
      <c r="U676" s="31" t="n">
        <v>91900</v>
      </c>
      <c r="V676" s="31" t="n">
        <v>22100</v>
      </c>
      <c r="W676" s="36" t="n">
        <v>0</v>
      </c>
      <c r="X676" s="36" t="n">
        <v>3.158371040723982</v>
      </c>
      <c r="Y676" s="31" t="n">
        <v>19327238</v>
      </c>
      <c r="Z676" s="31" t="n">
        <v>1776173172200</v>
      </c>
      <c r="AA676" s="31" t="n">
        <v>60345032200</v>
      </c>
      <c r="AB676" s="31" t="n">
        <v>32314927160</v>
      </c>
      <c r="AC676" s="36" t="n">
        <v>0.03397474590006084</v>
      </c>
      <c r="AD676" s="29" t="inlineStr">
        <is>
          <t>yfinance_download</t>
        </is>
      </c>
      <c r="AE676" s="29" t="inlineStr">
        <is>
          <t>131970.KQ</t>
        </is>
      </c>
    </row>
    <row r="677" ht="24" customHeight="1">
      <c r="A677" s="24" t="inlineStr">
        <is>
          <t>2026-03-20</t>
        </is>
      </c>
      <c r="B677" s="30" t="n">
        <v>90800</v>
      </c>
      <c r="C677" s="30" t="n">
        <v>106600</v>
      </c>
      <c r="D677" s="30" t="n">
        <v>88800</v>
      </c>
      <c r="E677" s="30" t="n">
        <v>102400</v>
      </c>
      <c r="F677" s="30" t="n">
        <v>102240.78125</v>
      </c>
      <c r="G677" s="30" t="n">
        <v>966006</v>
      </c>
      <c r="H677" s="35" t="n">
        <v>0.1142546245919478</v>
      </c>
      <c r="I677" s="35" t="n">
        <v>0</v>
      </c>
      <c r="J677" s="30" t="n">
        <v>70490</v>
      </c>
      <c r="K677" s="30" t="n">
        <v>60708.33333333334</v>
      </c>
      <c r="L677" s="30" t="n">
        <v>53090.41666666666</v>
      </c>
      <c r="M677" s="35" t="n">
        <v>1.151531994679142</v>
      </c>
      <c r="N677" s="35" t="n">
        <v>0.8616193665933324</v>
      </c>
      <c r="O677" s="35" t="n">
        <v>0.5633587786259542</v>
      </c>
      <c r="P677" s="35" t="n">
        <v>1.285714285714286</v>
      </c>
      <c r="Q677" s="35" t="n">
        <v>1.629011553273427</v>
      </c>
      <c r="R677" s="35" t="n">
        <v>0.4526883245850475</v>
      </c>
      <c r="S677" s="35" t="n">
        <v>0.6867536032944406</v>
      </c>
      <c r="T677" s="35" t="n">
        <v>0.9287850129888477</v>
      </c>
      <c r="U677" s="30" t="n">
        <v>102400</v>
      </c>
      <c r="V677" s="30" t="n">
        <v>22100</v>
      </c>
      <c r="W677" s="35" t="n">
        <v>0</v>
      </c>
      <c r="X677" s="35" t="n">
        <v>3.633484162895928</v>
      </c>
      <c r="Y677" s="30" t="n">
        <v>19327238</v>
      </c>
      <c r="Z677" s="30" t="n">
        <v>1979109171200</v>
      </c>
      <c r="AA677" s="30" t="n">
        <v>98919014400</v>
      </c>
      <c r="AB677" s="30" t="n">
        <v>36389986605</v>
      </c>
      <c r="AC677" s="35" t="n">
        <v>0.04998158557368621</v>
      </c>
      <c r="AD677" s="24" t="inlineStr">
        <is>
          <t>yfinance_download</t>
        </is>
      </c>
      <c r="AE677" s="24" t="inlineStr">
        <is>
          <t>131970.KQ</t>
        </is>
      </c>
    </row>
    <row r="678" ht="24" customHeight="1">
      <c r="A678" s="29" t="inlineStr">
        <is>
          <t>2026-03-23</t>
        </is>
      </c>
      <c r="B678" s="31" t="n">
        <v>98500</v>
      </c>
      <c r="C678" s="31" t="n">
        <v>117500</v>
      </c>
      <c r="D678" s="31" t="n">
        <v>97600</v>
      </c>
      <c r="E678" s="31" t="n">
        <v>103700</v>
      </c>
      <c r="F678" s="31" t="n">
        <v>103538.7578125</v>
      </c>
      <c r="G678" s="31" t="n">
        <v>1014973</v>
      </c>
      <c r="H678" s="36" t="n">
        <v>0.0126953125</v>
      </c>
      <c r="I678" s="36" t="n">
        <v>0</v>
      </c>
      <c r="J678" s="31" t="n">
        <v>72475</v>
      </c>
      <c r="K678" s="31" t="n">
        <v>61720</v>
      </c>
      <c r="L678" s="31" t="n">
        <v>53619.16666666666</v>
      </c>
      <c r="M678" s="36" t="n">
        <v>1.138717399506276</v>
      </c>
      <c r="N678" s="36" t="n">
        <v>0.8538559135910323</v>
      </c>
      <c r="O678" s="36" t="n">
        <v>0.6203125</v>
      </c>
      <c r="P678" s="36" t="n">
        <v>1.411627906976744</v>
      </c>
      <c r="Q678" s="36" t="n">
        <v>1.57639751552795</v>
      </c>
      <c r="R678" s="36" t="n">
        <v>0.4308382200758882</v>
      </c>
      <c r="S678" s="36" t="n">
        <v>0.6801685029163966</v>
      </c>
      <c r="T678" s="36" t="n">
        <v>0.9340099156085355</v>
      </c>
      <c r="U678" s="31" t="n">
        <v>103700</v>
      </c>
      <c r="V678" s="31" t="n">
        <v>22100</v>
      </c>
      <c r="W678" s="36" t="n">
        <v>0</v>
      </c>
      <c r="X678" s="36" t="n">
        <v>3.692307692307693</v>
      </c>
      <c r="Y678" s="31" t="n">
        <v>19327238</v>
      </c>
      <c r="Z678" s="31" t="n">
        <v>2004234580600</v>
      </c>
      <c r="AA678" s="31" t="n">
        <v>105252700100</v>
      </c>
      <c r="AB678" s="31" t="n">
        <v>41124314410</v>
      </c>
      <c r="AC678" s="36" t="n">
        <v>0.05251516021068298</v>
      </c>
      <c r="AD678" s="29" t="inlineStr">
        <is>
          <t>yfinance_download</t>
        </is>
      </c>
      <c r="AE678" s="29" t="inlineStr">
        <is>
          <t>131970.KQ</t>
        </is>
      </c>
    </row>
    <row r="679" ht="24" customHeight="1">
      <c r="A679" s="24" t="inlineStr">
        <is>
          <t>2026-03-24</t>
        </is>
      </c>
      <c r="B679" s="30" t="n">
        <v>110600</v>
      </c>
      <c r="C679" s="30" t="n">
        <v>110800</v>
      </c>
      <c r="D679" s="30" t="n">
        <v>101400</v>
      </c>
      <c r="E679" s="30" t="n">
        <v>104200</v>
      </c>
      <c r="F679" s="30" t="n">
        <v>104037.9765625</v>
      </c>
      <c r="G679" s="30" t="n">
        <v>541374</v>
      </c>
      <c r="H679" s="35" t="n">
        <v>0.004821600771456103</v>
      </c>
      <c r="I679" s="35" t="n">
        <v>0</v>
      </c>
      <c r="J679" s="30" t="n">
        <v>74460</v>
      </c>
      <c r="K679" s="30" t="n">
        <v>62745</v>
      </c>
      <c r="L679" s="30" t="n">
        <v>54155.41666666666</v>
      </c>
      <c r="M679" s="35" t="n">
        <v>1.13943053178927</v>
      </c>
      <c r="N679" s="35" t="n">
        <v>0.8528306773419984</v>
      </c>
      <c r="O679" s="35" t="n">
        <v>0.6155038759689921</v>
      </c>
      <c r="P679" s="35" t="n">
        <v>1.440281030444965</v>
      </c>
      <c r="Q679" s="35" t="n">
        <v>1.614805520702635</v>
      </c>
      <c r="R679" s="35" t="n">
        <v>0.3994090786999731</v>
      </c>
      <c r="S679" s="35" t="n">
        <v>0.6606900948282732</v>
      </c>
      <c r="T679" s="35" t="n">
        <v>0.9240919267847938</v>
      </c>
      <c r="U679" s="30" t="n">
        <v>104200</v>
      </c>
      <c r="V679" s="30" t="n">
        <v>22100</v>
      </c>
      <c r="W679" s="35" t="n">
        <v>0</v>
      </c>
      <c r="X679" s="35" t="n">
        <v>3.714932126696833</v>
      </c>
      <c r="Y679" s="30" t="n">
        <v>19327238</v>
      </c>
      <c r="Z679" s="30" t="n">
        <v>2013898199600</v>
      </c>
      <c r="AA679" s="30" t="n">
        <v>56411170800</v>
      </c>
      <c r="AB679" s="30" t="n">
        <v>43049767750</v>
      </c>
      <c r="AC679" s="35" t="n">
        <v>0.02801093461983549</v>
      </c>
      <c r="AD679" s="24" t="inlineStr">
        <is>
          <t>yfinance_download</t>
        </is>
      </c>
      <c r="AE679" s="24" t="inlineStr">
        <is>
          <t>131970.KQ</t>
        </is>
      </c>
    </row>
    <row r="680" ht="24" customHeight="1">
      <c r="A680" s="29" t="inlineStr">
        <is>
          <t>2026-03-25</t>
        </is>
      </c>
      <c r="B680" s="31" t="n">
        <v>106500</v>
      </c>
      <c r="C680" s="31" t="n">
        <v>109500</v>
      </c>
      <c r="D680" s="31" t="n">
        <v>101500</v>
      </c>
      <c r="E680" s="31" t="n">
        <v>103400</v>
      </c>
      <c r="F680" s="31" t="n">
        <v>103239.2265625</v>
      </c>
      <c r="G680" s="31" t="n">
        <v>463897</v>
      </c>
      <c r="H680" s="36" t="n">
        <v>-0.007677543186180413</v>
      </c>
      <c r="I680" s="36" t="n">
        <v>-0.007677543186180413</v>
      </c>
      <c r="J680" s="31" t="n">
        <v>76300</v>
      </c>
      <c r="K680" s="31" t="n">
        <v>63707.5</v>
      </c>
      <c r="L680" s="31" t="n">
        <v>54672.08333333334</v>
      </c>
      <c r="M680" s="36" t="n">
        <v>1.145630268823423</v>
      </c>
      <c r="N680" s="36" t="n">
        <v>0.8470588012010961</v>
      </c>
      <c r="O680" s="36" t="n">
        <v>0.5525525525525525</v>
      </c>
      <c r="P680" s="36" t="n">
        <v>1.265060240963856</v>
      </c>
      <c r="Q680" s="36" t="n">
        <v>1.497584541062802</v>
      </c>
      <c r="R680" s="36" t="n">
        <v>0.3551769331585846</v>
      </c>
      <c r="S680" s="36" t="n">
        <v>0.6230428128556293</v>
      </c>
      <c r="T680" s="36" t="n">
        <v>0.8912760168580856</v>
      </c>
      <c r="U680" s="31" t="n">
        <v>104200</v>
      </c>
      <c r="V680" s="31" t="n">
        <v>22100</v>
      </c>
      <c r="W680" s="36" t="n">
        <v>-0.007677543186180413</v>
      </c>
      <c r="X680" s="36" t="n">
        <v>3.678733031674208</v>
      </c>
      <c r="Y680" s="31" t="n">
        <v>19327238</v>
      </c>
      <c r="Z680" s="31" t="n">
        <v>1998436409200</v>
      </c>
      <c r="AA680" s="31" t="n">
        <v>47966949800</v>
      </c>
      <c r="AB680" s="31" t="n">
        <v>44091210170</v>
      </c>
      <c r="AC680" s="36" t="n">
        <v>0.02400223974061891</v>
      </c>
      <c r="AD680" s="29" t="inlineStr">
        <is>
          <t>yfinance_download</t>
        </is>
      </c>
      <c r="AE680" s="29" t="inlineStr">
        <is>
          <t>131970.KQ</t>
        </is>
      </c>
    </row>
    <row r="681" ht="24" customHeight="1">
      <c r="A681" s="24" t="inlineStr">
        <is>
          <t>2026-03-26</t>
        </is>
      </c>
      <c r="B681" s="30" t="n">
        <v>99500</v>
      </c>
      <c r="C681" s="30" t="n">
        <v>103400</v>
      </c>
      <c r="D681" s="30" t="n">
        <v>97200</v>
      </c>
      <c r="E681" s="30" t="n">
        <v>100000</v>
      </c>
      <c r="F681" s="30" t="n">
        <v>99844.5078125</v>
      </c>
      <c r="G681" s="30" t="n">
        <v>342213</v>
      </c>
      <c r="H681" s="35" t="n">
        <v>-0.03288201160541582</v>
      </c>
      <c r="I681" s="35" t="n">
        <v>-0.04030710172744723</v>
      </c>
      <c r="J681" s="30" t="n">
        <v>77890</v>
      </c>
      <c r="K681" s="30" t="n">
        <v>64625</v>
      </c>
      <c r="L681" s="30" t="n">
        <v>55158.33333333334</v>
      </c>
      <c r="M681" s="35" t="n">
        <v>1.163745441490916</v>
      </c>
      <c r="N681" s="35" t="n">
        <v>0.8505083141828306</v>
      </c>
      <c r="O681" s="35" t="n">
        <v>0.466275659824047</v>
      </c>
      <c r="P681" s="35" t="n">
        <v>1.224694104560623</v>
      </c>
      <c r="Q681" s="35" t="n">
        <v>1.400960384153661</v>
      </c>
      <c r="R681" s="35" t="n">
        <v>0.2838618564642446</v>
      </c>
      <c r="S681" s="35" t="n">
        <v>0.5473887814313345</v>
      </c>
      <c r="T681" s="35" t="n">
        <v>0.8129626831847709</v>
      </c>
      <c r="U681" s="30" t="n">
        <v>104200</v>
      </c>
      <c r="V681" s="30" t="n">
        <v>22100</v>
      </c>
      <c r="W681" s="35" t="n">
        <v>-0.04030710172744723</v>
      </c>
      <c r="X681" s="35" t="n">
        <v>3.524886877828054</v>
      </c>
      <c r="Y681" s="30" t="n">
        <v>19327238</v>
      </c>
      <c r="Z681" s="30" t="n">
        <v>1932723800000</v>
      </c>
      <c r="AA681" s="30" t="n">
        <v>34221300000</v>
      </c>
      <c r="AB681" s="30" t="n">
        <v>44586102080</v>
      </c>
      <c r="AC681" s="35" t="n">
        <v>0.01770625476852927</v>
      </c>
      <c r="AD681" s="24" t="inlineStr">
        <is>
          <t>yfinance_download</t>
        </is>
      </c>
      <c r="AE681" s="24" t="inlineStr">
        <is>
          <t>131970.KQ</t>
        </is>
      </c>
    </row>
    <row r="682" ht="24" customHeight="1">
      <c r="A682" s="29" t="inlineStr">
        <is>
          <t>2026-03-27</t>
        </is>
      </c>
      <c r="B682" s="31" t="n">
        <v>96400</v>
      </c>
      <c r="C682" s="31" t="n">
        <v>109500</v>
      </c>
      <c r="D682" s="31" t="n">
        <v>96400</v>
      </c>
      <c r="E682" s="31" t="n">
        <v>108300</v>
      </c>
      <c r="F682" s="31" t="n">
        <v>108131.6015625</v>
      </c>
      <c r="G682" s="31" t="n">
        <v>657735</v>
      </c>
      <c r="H682" s="36" t="n">
        <v>0.08299999999999996</v>
      </c>
      <c r="I682" s="36" t="n">
        <v>0</v>
      </c>
      <c r="J682" s="31" t="n">
        <v>79785</v>
      </c>
      <c r="K682" s="31" t="n">
        <v>65655.83333333333</v>
      </c>
      <c r="L682" s="31" t="n">
        <v>55714.16666666666</v>
      </c>
      <c r="M682" s="36" t="n">
        <v>1.183527605864672</v>
      </c>
      <c r="N682" s="36" t="n">
        <v>0.8611493245200185</v>
      </c>
      <c r="O682" s="36" t="n">
        <v>0.5383522727272727</v>
      </c>
      <c r="P682" s="36" t="n">
        <v>1.331539289558665</v>
      </c>
      <c r="Q682" s="36" t="n">
        <v>1.603365384615385</v>
      </c>
      <c r="R682" s="36" t="n">
        <v>0.3573980071442</v>
      </c>
      <c r="S682" s="36" t="n">
        <v>0.6495107060809526</v>
      </c>
      <c r="T682" s="36" t="n">
        <v>0.9438503073724518</v>
      </c>
      <c r="U682" s="31" t="n">
        <v>108300</v>
      </c>
      <c r="V682" s="31" t="n">
        <v>22100</v>
      </c>
      <c r="W682" s="36" t="n">
        <v>0</v>
      </c>
      <c r="X682" s="36" t="n">
        <v>3.900452488687783</v>
      </c>
      <c r="Y682" s="31" t="n">
        <v>19327238</v>
      </c>
      <c r="Z682" s="31" t="n">
        <v>2093139875400</v>
      </c>
      <c r="AA682" s="31" t="n">
        <v>71232700500</v>
      </c>
      <c r="AB682" s="31" t="n">
        <v>46593752145</v>
      </c>
      <c r="AC682" s="36" t="n">
        <v>0.03403150517420027</v>
      </c>
      <c r="AD682" s="29" t="inlineStr">
        <is>
          <t>yfinance_download</t>
        </is>
      </c>
      <c r="AE682" s="29" t="inlineStr">
        <is>
          <t>131970.KQ</t>
        </is>
      </c>
    </row>
    <row r="683" ht="24" customHeight="1">
      <c r="A683" s="24" t="inlineStr">
        <is>
          <t>2026-03-30</t>
        </is>
      </c>
      <c r="B683" s="30" t="n">
        <v>103100</v>
      </c>
      <c r="C683" s="30" t="n">
        <v>104300</v>
      </c>
      <c r="D683" s="30" t="n">
        <v>97800</v>
      </c>
      <c r="E683" s="30" t="n">
        <v>101300</v>
      </c>
      <c r="F683" s="30" t="n">
        <v>101142.484375</v>
      </c>
      <c r="G683" s="30" t="n">
        <v>316618</v>
      </c>
      <c r="H683" s="35" t="n">
        <v>-0.06463527239150513</v>
      </c>
      <c r="I683" s="35" t="n">
        <v>-0.06463527239150513</v>
      </c>
      <c r="J683" s="30" t="n">
        <v>81450</v>
      </c>
      <c r="K683" s="30" t="n">
        <v>66558.33333333333</v>
      </c>
      <c r="L683" s="30" t="n">
        <v>56217.5</v>
      </c>
      <c r="M683" s="35" t="n">
        <v>1.208256434739728</v>
      </c>
      <c r="N683" s="35" t="n">
        <v>0.8767249511327679</v>
      </c>
      <c r="O683" s="35" t="n">
        <v>0.4897058823529412</v>
      </c>
      <c r="P683" s="35" t="n">
        <v>1.148462354188759</v>
      </c>
      <c r="Q683" s="35" t="n">
        <v>1.476772616136919</v>
      </c>
      <c r="R683" s="35" t="n">
        <v>0.243707796193984</v>
      </c>
      <c r="S683" s="35" t="n">
        <v>0.5219732064604985</v>
      </c>
      <c r="T683" s="35" t="n">
        <v>0.8019300040023125</v>
      </c>
      <c r="U683" s="30" t="n">
        <v>108300</v>
      </c>
      <c r="V683" s="30" t="n">
        <v>22100</v>
      </c>
      <c r="W683" s="35" t="n">
        <v>-0.06463527239150513</v>
      </c>
      <c r="X683" s="35" t="n">
        <v>3.583710407239819</v>
      </c>
      <c r="Y683" s="30" t="n">
        <v>19327238</v>
      </c>
      <c r="Z683" s="30" t="n">
        <v>1957849209400</v>
      </c>
      <c r="AA683" s="30" t="n">
        <v>32073403400</v>
      </c>
      <c r="AB683" s="30" t="n">
        <v>47224522515</v>
      </c>
      <c r="AC683" s="35" t="n">
        <v>0.01638195793935998</v>
      </c>
      <c r="AD683" s="24" t="inlineStr">
        <is>
          <t>yfinance_download</t>
        </is>
      </c>
      <c r="AE683" s="24" t="inlineStr">
        <is>
          <t>131970.KQ</t>
        </is>
      </c>
    </row>
    <row r="684" ht="24" customHeight="1">
      <c r="A684" s="29" t="inlineStr">
        <is>
          <t>2026-03-31</t>
        </is>
      </c>
      <c r="B684" s="31" t="n">
        <v>96600</v>
      </c>
      <c r="C684" s="31" t="n">
        <v>105600</v>
      </c>
      <c r="D684" s="31" t="n">
        <v>95700</v>
      </c>
      <c r="E684" s="31" t="n">
        <v>101300</v>
      </c>
      <c r="F684" s="31" t="n">
        <v>101142.484375</v>
      </c>
      <c r="G684" s="31" t="n">
        <v>462763</v>
      </c>
      <c r="H684" s="36" t="n">
        <v>0</v>
      </c>
      <c r="I684" s="36" t="n">
        <v>-0.06463527239150513</v>
      </c>
      <c r="J684" s="31" t="n">
        <v>83355</v>
      </c>
      <c r="K684" s="31" t="n">
        <v>67395</v>
      </c>
      <c r="L684" s="31" t="n">
        <v>56728.33333333334</v>
      </c>
      <c r="M684" s="36" t="n">
        <v>1.160890022493291</v>
      </c>
      <c r="N684" s="36" t="n">
        <v>0.8651072439740511</v>
      </c>
      <c r="O684" s="36" t="n">
        <v>0.6028481012658229</v>
      </c>
      <c r="P684" s="36" t="n">
        <v>0.9823874755381605</v>
      </c>
      <c r="Q684" s="36" t="n">
        <v>1.5325</v>
      </c>
      <c r="R684" s="36" t="n">
        <v>0.2152840261532001</v>
      </c>
      <c r="S684" s="36" t="n">
        <v>0.5030788634171675</v>
      </c>
      <c r="T684" s="36" t="n">
        <v>0.7857037929312218</v>
      </c>
      <c r="U684" s="31" t="n">
        <v>108300</v>
      </c>
      <c r="V684" s="31" t="n">
        <v>22100</v>
      </c>
      <c r="W684" s="36" t="n">
        <v>-0.06463527239150513</v>
      </c>
      <c r="X684" s="36" t="n">
        <v>3.583710407239819</v>
      </c>
      <c r="Y684" s="31" t="n">
        <v>19327238</v>
      </c>
      <c r="Z684" s="31" t="n">
        <v>1957849209400</v>
      </c>
      <c r="AA684" s="31" t="n">
        <v>46877891900</v>
      </c>
      <c r="AB684" s="31" t="n">
        <v>48531241910</v>
      </c>
      <c r="AC684" s="36" t="n">
        <v>0.02394356606981297</v>
      </c>
      <c r="AD684" s="29" t="inlineStr">
        <is>
          <t>yfinance_download</t>
        </is>
      </c>
      <c r="AE684" s="29" t="inlineStr">
        <is>
          <t>131970.KQ</t>
        </is>
      </c>
    </row>
    <row r="685" ht="24" customHeight="1">
      <c r="A685" s="24" t="inlineStr">
        <is>
          <t>2026-04-01</t>
        </is>
      </c>
      <c r="B685" s="30" t="n">
        <v>107000</v>
      </c>
      <c r="C685" s="30" t="n">
        <v>108000</v>
      </c>
      <c r="D685" s="30" t="n">
        <v>100700</v>
      </c>
      <c r="E685" s="30" t="n">
        <v>102900</v>
      </c>
      <c r="F685" s="30" t="n">
        <v>102740</v>
      </c>
      <c r="G685" s="30" t="n">
        <v>390698</v>
      </c>
      <c r="H685" s="35" t="n">
        <v>0.01579466929911155</v>
      </c>
      <c r="I685" s="35" t="n">
        <v>-0.04986149584487531</v>
      </c>
      <c r="J685" s="30" t="n">
        <v>85785</v>
      </c>
      <c r="K685" s="30" t="n">
        <v>68223.33333333333</v>
      </c>
      <c r="L685" s="30" t="n">
        <v>57252.91666666666</v>
      </c>
      <c r="M685" s="35" t="n">
        <v>0.9808157155572516</v>
      </c>
      <c r="N685" s="35" t="n">
        <v>0.8631383640065251</v>
      </c>
      <c r="O685" s="35" t="n">
        <v>0.8950276243093922</v>
      </c>
      <c r="P685" s="35" t="n">
        <v>0.9342105263157894</v>
      </c>
      <c r="Q685" s="35" t="n">
        <v>1.575719649561953</v>
      </c>
      <c r="R685" s="35" t="n">
        <v>0.1995104039167688</v>
      </c>
      <c r="S685" s="35" t="n">
        <v>0.5082816240777839</v>
      </c>
      <c r="T685" s="35" t="n">
        <v>0.7972883477552091</v>
      </c>
      <c r="U685" s="30" t="n">
        <v>108300</v>
      </c>
      <c r="V685" s="30" t="n">
        <v>22100</v>
      </c>
      <c r="W685" s="35" t="n">
        <v>-0.04986149584487531</v>
      </c>
      <c r="X685" s="35" t="n">
        <v>3.656108597285068</v>
      </c>
      <c r="Y685" s="30" t="n">
        <v>19327238</v>
      </c>
      <c r="Z685" s="30" t="n">
        <v>1988772790200</v>
      </c>
      <c r="AA685" s="30" t="n">
        <v>40202824200</v>
      </c>
      <c r="AB685" s="30" t="n">
        <v>49479500465</v>
      </c>
      <c r="AC685" s="35" t="n">
        <v>0.02021489050841098</v>
      </c>
      <c r="AD685" s="24" t="inlineStr">
        <is>
          <t>yfinance_download</t>
        </is>
      </c>
      <c r="AE685" s="24" t="inlineStr">
        <is>
          <t>131970.KQ</t>
        </is>
      </c>
    </row>
    <row r="686" ht="24" customHeight="1">
      <c r="A686" s="29" t="inlineStr">
        <is>
          <t>2026-04-02</t>
        </is>
      </c>
      <c r="B686" s="31" t="n">
        <v>103000</v>
      </c>
      <c r="C686" s="31" t="n">
        <v>104200</v>
      </c>
      <c r="D686" s="31" t="n">
        <v>94600</v>
      </c>
      <c r="E686" s="31" t="n">
        <v>97200</v>
      </c>
      <c r="F686" s="31" t="n">
        <v>97200</v>
      </c>
      <c r="G686" s="31" t="n">
        <v>453769</v>
      </c>
      <c r="H686" s="36" t="n">
        <v>-0.05539358600583089</v>
      </c>
      <c r="I686" s="36" t="n">
        <v>-0.1024930747922438</v>
      </c>
      <c r="J686" s="31" t="n">
        <v>87560</v>
      </c>
      <c r="K686" s="31" t="n">
        <v>68941.66666666667</v>
      </c>
      <c r="L686" s="31" t="n">
        <v>57730.83333333334</v>
      </c>
      <c r="M686" s="36" t="n">
        <v>0.9518714921753254</v>
      </c>
      <c r="N686" s="36" t="n">
        <v>0.874205236438366</v>
      </c>
      <c r="O686" s="36" t="n">
        <v>0.5753646677471638</v>
      </c>
      <c r="P686" s="36" t="n">
        <v>0.7966728280961184</v>
      </c>
      <c r="Q686" s="36" t="n">
        <v>1.439146800501882</v>
      </c>
      <c r="R686" s="36" t="n">
        <v>0.1100959342165373</v>
      </c>
      <c r="S686" s="36" t="n">
        <v>0.4098875861235343</v>
      </c>
      <c r="T686" s="36" t="n">
        <v>0.6836756787967146</v>
      </c>
      <c r="U686" s="31" t="n">
        <v>108300</v>
      </c>
      <c r="V686" s="31" t="n">
        <v>22100</v>
      </c>
      <c r="W686" s="36" t="n">
        <v>-0.1024930747922438</v>
      </c>
      <c r="X686" s="36" t="n">
        <v>3.398190045248869</v>
      </c>
      <c r="Y686" s="31" t="n">
        <v>19327238</v>
      </c>
      <c r="Z686" s="31" t="n">
        <v>1878607533600</v>
      </c>
      <c r="AA686" s="31" t="n">
        <v>44106346800</v>
      </c>
      <c r="AB686" s="31" t="n">
        <v>50665873155</v>
      </c>
      <c r="AC686" s="36" t="n">
        <v>0.02347821245850028</v>
      </c>
      <c r="AD686" s="29" t="inlineStr">
        <is>
          <t>yfinance_download</t>
        </is>
      </c>
      <c r="AE686" s="29" t="inlineStr">
        <is>
          <t>131970.KQ</t>
        </is>
      </c>
    </row>
    <row r="687" ht="24" customHeight="1">
      <c r="A687" s="24" t="inlineStr">
        <is>
          <t>2026-04-03</t>
        </is>
      </c>
      <c r="B687" s="30" t="n">
        <v>98800</v>
      </c>
      <c r="C687" s="30" t="n">
        <v>99100</v>
      </c>
      <c r="D687" s="30" t="n">
        <v>92500</v>
      </c>
      <c r="E687" s="30" t="n">
        <v>94700</v>
      </c>
      <c r="F687" s="30" t="n">
        <v>94700</v>
      </c>
      <c r="G687" s="30" t="n">
        <v>369958</v>
      </c>
      <c r="H687" s="35" t="n">
        <v>-0.02572016460905346</v>
      </c>
      <c r="I687" s="35" t="n">
        <v>-0.1255771006463527</v>
      </c>
      <c r="J687" s="30" t="n">
        <v>88865</v>
      </c>
      <c r="K687" s="30" t="n">
        <v>69623.33333333333</v>
      </c>
      <c r="L687" s="30" t="n">
        <v>58164.16666666666</v>
      </c>
      <c r="M687" s="35" t="n">
        <v>0.9090385767562709</v>
      </c>
      <c r="N687" s="35" t="n">
        <v>0.8768380501602243</v>
      </c>
      <c r="O687" s="35" t="n">
        <v>0.380466472303207</v>
      </c>
      <c r="P687" s="35" t="n">
        <v>0.7602230483271375</v>
      </c>
      <c r="Q687" s="35" t="n">
        <v>1.217798594847775</v>
      </c>
      <c r="R687" s="35" t="n">
        <v>0.06566139650030944</v>
      </c>
      <c r="S687" s="35" t="n">
        <v>0.3601761861444919</v>
      </c>
      <c r="T687" s="35" t="n">
        <v>0.6281502070289555</v>
      </c>
      <c r="U687" s="30" t="n">
        <v>108300</v>
      </c>
      <c r="V687" s="30" t="n">
        <v>22100</v>
      </c>
      <c r="W687" s="35" t="n">
        <v>-0.1255771006463527</v>
      </c>
      <c r="X687" s="35" t="n">
        <v>3.285067873303167</v>
      </c>
      <c r="Y687" s="30" t="n">
        <v>19327238</v>
      </c>
      <c r="Z687" s="30" t="n">
        <v>1830289438600</v>
      </c>
      <c r="AA687" s="30" t="n">
        <v>35035022600</v>
      </c>
      <c r="AB687" s="30" t="n">
        <v>50957236615</v>
      </c>
      <c r="AC687" s="35" t="n">
        <v>0.01914179356615777</v>
      </c>
      <c r="AD687" s="24" t="inlineStr">
        <is>
          <t>yfinance_download</t>
        </is>
      </c>
      <c r="AE687" s="24" t="inlineStr">
        <is>
          <t>131970.KQ</t>
        </is>
      </c>
    </row>
    <row r="688" ht="24" customHeight="1">
      <c r="A688" s="29" t="inlineStr">
        <is>
          <t>2026-04-06</t>
        </is>
      </c>
      <c r="B688" s="31" t="n">
        <v>95000</v>
      </c>
      <c r="C688" s="31" t="n">
        <v>97800</v>
      </c>
      <c r="D688" s="31" t="n">
        <v>91900</v>
      </c>
      <c r="E688" s="31" t="n">
        <v>93200</v>
      </c>
      <c r="F688" s="31" t="n">
        <v>93200</v>
      </c>
      <c r="G688" s="31" t="n">
        <v>222377</v>
      </c>
      <c r="H688" s="36" t="n">
        <v>-0.01583949313621968</v>
      </c>
      <c r="I688" s="36" t="n">
        <v>-0.1394275161588181</v>
      </c>
      <c r="J688" s="31" t="n">
        <v>90370</v>
      </c>
      <c r="K688" s="31" t="n">
        <v>70240</v>
      </c>
      <c r="L688" s="31" t="n">
        <v>58570</v>
      </c>
      <c r="M688" s="36" t="n">
        <v>0.8434154667751504</v>
      </c>
      <c r="N688" s="36" t="n">
        <v>0.875677291155404</v>
      </c>
      <c r="O688" s="36" t="n">
        <v>0.4770206022187005</v>
      </c>
      <c r="P688" s="36" t="n">
        <v>0.6583629893238434</v>
      </c>
      <c r="Q688" s="36" t="n">
        <v>1.09438202247191</v>
      </c>
      <c r="R688" s="36" t="n">
        <v>0.03131570211353329</v>
      </c>
      <c r="S688" s="36" t="n">
        <v>0.326879271070615</v>
      </c>
      <c r="T688" s="36" t="n">
        <v>0.5912583233737407</v>
      </c>
      <c r="U688" s="31" t="n">
        <v>108300</v>
      </c>
      <c r="V688" s="31" t="n">
        <v>22100</v>
      </c>
      <c r="W688" s="36" t="n">
        <v>-0.1394275161588181</v>
      </c>
      <c r="X688" s="36" t="n">
        <v>3.217194570135747</v>
      </c>
      <c r="Y688" s="31" t="n">
        <v>19327238</v>
      </c>
      <c r="Z688" s="31" t="n">
        <v>1801298581600</v>
      </c>
      <c r="AA688" s="31" t="n">
        <v>20725536400</v>
      </c>
      <c r="AB688" s="31" t="n">
        <v>51057633165</v>
      </c>
      <c r="AC688" s="36" t="n">
        <v>0.0115058861488641</v>
      </c>
      <c r="AD688" s="29" t="inlineStr">
        <is>
          <t>yfinance_download</t>
        </is>
      </c>
      <c r="AE688" s="29" t="inlineStr">
        <is>
          <t>131970.KQ</t>
        </is>
      </c>
    </row>
    <row r="689" ht="24" customHeight="1">
      <c r="A689" s="24" t="inlineStr">
        <is>
          <t>2026-04-07</t>
        </is>
      </c>
      <c r="B689" s="30" t="n">
        <v>98700</v>
      </c>
      <c r="C689" s="30" t="n">
        <v>99000</v>
      </c>
      <c r="D689" s="30" t="n">
        <v>89800</v>
      </c>
      <c r="E689" s="30" t="n">
        <v>92200</v>
      </c>
      <c r="F689" s="30" t="n">
        <v>92200</v>
      </c>
      <c r="G689" s="30" t="n">
        <v>360567</v>
      </c>
      <c r="H689" s="35" t="n">
        <v>-0.01072961373390557</v>
      </c>
      <c r="I689" s="35" t="n">
        <v>-0.1486611265004617</v>
      </c>
      <c r="J689" s="30" t="n">
        <v>91850</v>
      </c>
      <c r="K689" s="30" t="n">
        <v>70905</v>
      </c>
      <c r="L689" s="30" t="n">
        <v>58956.25</v>
      </c>
      <c r="M689" s="35" t="n">
        <v>0.8447488409338129</v>
      </c>
      <c r="N689" s="35" t="n">
        <v>0.861107729359705</v>
      </c>
      <c r="O689" s="35" t="n">
        <v>0.4728434504792332</v>
      </c>
      <c r="P689" s="35" t="n">
        <v>0.7629063097514341</v>
      </c>
      <c r="Q689" s="35" t="n">
        <v>1.010905125408942</v>
      </c>
      <c r="R689" s="35" t="n">
        <v>0.003810560696788201</v>
      </c>
      <c r="S689" s="35" t="n">
        <v>0.3003314293773358</v>
      </c>
      <c r="T689" s="35" t="n">
        <v>0.5638715148945193</v>
      </c>
      <c r="U689" s="30" t="n">
        <v>108300</v>
      </c>
      <c r="V689" s="30" t="n">
        <v>22100</v>
      </c>
      <c r="W689" s="35" t="n">
        <v>-0.1486611265004617</v>
      </c>
      <c r="X689" s="35" t="n">
        <v>3.171945701357466</v>
      </c>
      <c r="Y689" s="30" t="n">
        <v>19327238</v>
      </c>
      <c r="Z689" s="30" t="n">
        <v>1781971343600</v>
      </c>
      <c r="AA689" s="30" t="n">
        <v>33244277400</v>
      </c>
      <c r="AB689" s="30" t="n">
        <v>51607423125</v>
      </c>
      <c r="AC689" s="35" t="n">
        <v>0.01865589899601795</v>
      </c>
      <c r="AD689" s="24" t="inlineStr">
        <is>
          <t>yfinance_download</t>
        </is>
      </c>
      <c r="AE689" s="24" t="inlineStr">
        <is>
          <t>131970.KQ</t>
        </is>
      </c>
    </row>
    <row r="690" ht="24" customHeight="1">
      <c r="A690" s="29" t="inlineStr">
        <is>
          <t>2026-04-08</t>
        </is>
      </c>
      <c r="B690" s="31" t="n">
        <v>97300</v>
      </c>
      <c r="C690" s="31" t="n">
        <v>97500</v>
      </c>
      <c r="D690" s="31" t="n">
        <v>89700</v>
      </c>
      <c r="E690" s="31" t="n">
        <v>91000</v>
      </c>
      <c r="F690" s="31" t="n">
        <v>91000</v>
      </c>
      <c r="G690" s="31" t="n">
        <v>807063</v>
      </c>
      <c r="H690" s="36" t="n">
        <v>-0.01301518438177873</v>
      </c>
      <c r="I690" s="36" t="n">
        <v>-0.159741458910434</v>
      </c>
      <c r="J690" s="31" t="n">
        <v>93185</v>
      </c>
      <c r="K690" s="31" t="n">
        <v>71553.33333333333</v>
      </c>
      <c r="L690" s="31" t="n">
        <v>59304.58333333334</v>
      </c>
      <c r="M690" s="36" t="n">
        <v>0.8527669974742833</v>
      </c>
      <c r="N690" s="36" t="n">
        <v>0.8619854454589736</v>
      </c>
      <c r="O690" s="36" t="n">
        <v>0.4152410575427683</v>
      </c>
      <c r="P690" s="36" t="n">
        <v>0.7466410748560461</v>
      </c>
      <c r="Q690" s="36" t="n">
        <v>0.8495934959349594</v>
      </c>
      <c r="R690" s="36" t="n">
        <v>-0.02344797982507918</v>
      </c>
      <c r="S690" s="36" t="n">
        <v>0.2717786266654245</v>
      </c>
      <c r="T690" s="36" t="n">
        <v>0.5344513844489254</v>
      </c>
      <c r="U690" s="31" t="n">
        <v>108300</v>
      </c>
      <c r="V690" s="31" t="n">
        <v>22100</v>
      </c>
      <c r="W690" s="36" t="n">
        <v>-0.159741458910434</v>
      </c>
      <c r="X690" s="36" t="n">
        <v>3.117647058823529</v>
      </c>
      <c r="Y690" s="31" t="n">
        <v>19327238</v>
      </c>
      <c r="Z690" s="31" t="n">
        <v>1758778658000</v>
      </c>
      <c r="AA690" s="31" t="n">
        <v>73442733000</v>
      </c>
      <c r="AB690" s="31" t="n">
        <v>54385603305</v>
      </c>
      <c r="AC690" s="36" t="n">
        <v>0.04175780315842336</v>
      </c>
      <c r="AD690" s="29" t="inlineStr">
        <is>
          <t>yfinance_download</t>
        </is>
      </c>
      <c r="AE690" s="29" t="inlineStr">
        <is>
          <t>131970.KQ</t>
        </is>
      </c>
    </row>
    <row r="691" ht="24" customHeight="1">
      <c r="A691" s="24" t="inlineStr">
        <is>
          <t>2026-04-09</t>
        </is>
      </c>
      <c r="B691" s="30" t="n">
        <v>90300</v>
      </c>
      <c r="C691" s="30" t="n">
        <v>90400</v>
      </c>
      <c r="D691" s="30" t="n">
        <v>85300</v>
      </c>
      <c r="E691" s="30" t="n">
        <v>86200</v>
      </c>
      <c r="F691" s="30" t="n">
        <v>86200</v>
      </c>
      <c r="G691" s="30" t="n">
        <v>444721</v>
      </c>
      <c r="H691" s="35" t="n">
        <v>-0.05274725274725278</v>
      </c>
      <c r="I691" s="35" t="n">
        <v>-0.2040627885503232</v>
      </c>
      <c r="J691" s="30" t="n">
        <v>94265</v>
      </c>
      <c r="K691" s="30" t="n">
        <v>72155</v>
      </c>
      <c r="L691" s="30" t="n">
        <v>59642.08333333334</v>
      </c>
      <c r="M691" s="35" t="n">
        <v>0.889005079318686</v>
      </c>
      <c r="N691" s="35" t="n">
        <v>0.8659759852810426</v>
      </c>
      <c r="O691" s="35" t="n">
        <v>0.3343653250773995</v>
      </c>
      <c r="P691" s="35" t="n">
        <v>0.7205588822355289</v>
      </c>
      <c r="Q691" s="35" t="n">
        <v>0.886214442013129</v>
      </c>
      <c r="R691" s="35" t="n">
        <v>-0.08555667533018618</v>
      </c>
      <c r="S691" s="35" t="n">
        <v>0.1946504053773128</v>
      </c>
      <c r="T691" s="35" t="n">
        <v>0.4452882123221158</v>
      </c>
      <c r="U691" s="30" t="n">
        <v>108300</v>
      </c>
      <c r="V691" s="30" t="n">
        <v>22100</v>
      </c>
      <c r="W691" s="35" t="n">
        <v>-0.2040627885503232</v>
      </c>
      <c r="X691" s="35" t="n">
        <v>2.900452488687783</v>
      </c>
      <c r="Y691" s="30" t="n">
        <v>19327238</v>
      </c>
      <c r="Z691" s="30" t="n">
        <v>1666007915600</v>
      </c>
      <c r="AA691" s="30" t="n">
        <v>38334950200</v>
      </c>
      <c r="AB691" s="30" t="n">
        <v>55540697435</v>
      </c>
      <c r="AC691" s="35" t="n">
        <v>0.02301006486286349</v>
      </c>
      <c r="AD691" s="24" t="inlineStr">
        <is>
          <t>yfinance_download</t>
        </is>
      </c>
      <c r="AE691" s="24" t="inlineStr">
        <is>
          <t>131970.KQ</t>
        </is>
      </c>
    </row>
    <row r="692" ht="24" customHeight="1">
      <c r="A692" s="29" t="inlineStr">
        <is>
          <t>2026-04-10</t>
        </is>
      </c>
      <c r="B692" s="31" t="n">
        <v>87500</v>
      </c>
      <c r="C692" s="31" t="n">
        <v>90400</v>
      </c>
      <c r="D692" s="31" t="n">
        <v>85600</v>
      </c>
      <c r="E692" s="31" t="n">
        <v>88200</v>
      </c>
      <c r="F692" s="31" t="n">
        <v>88200</v>
      </c>
      <c r="G692" s="31" t="n">
        <v>350609</v>
      </c>
      <c r="H692" s="36" t="n">
        <v>0.02320185614849191</v>
      </c>
      <c r="I692" s="36" t="n">
        <v>-0.185595567867036</v>
      </c>
      <c r="J692" s="31" t="n">
        <v>95245</v>
      </c>
      <c r="K692" s="31" t="n">
        <v>72800.83333333333</v>
      </c>
      <c r="L692" s="31" t="n">
        <v>59928.75</v>
      </c>
      <c r="M692" s="36" t="n">
        <v>0.8729404148023614</v>
      </c>
      <c r="N692" s="36" t="n">
        <v>0.8649557224944517</v>
      </c>
      <c r="O692" s="36" t="n">
        <v>0.2857142857142858</v>
      </c>
      <c r="P692" s="36" t="n">
        <v>0.7836198179979779</v>
      </c>
      <c r="Q692" s="36" t="n">
        <v>0.6394052044609666</v>
      </c>
      <c r="R692" s="36" t="n">
        <v>-0.07396713738253979</v>
      </c>
      <c r="S692" s="36" t="n">
        <v>0.211524593354014</v>
      </c>
      <c r="T692" s="36" t="n">
        <v>0.4717477003942181</v>
      </c>
      <c r="U692" s="31" t="n">
        <v>108300</v>
      </c>
      <c r="V692" s="31" t="n">
        <v>22100</v>
      </c>
      <c r="W692" s="36" t="n">
        <v>-0.185595567867036</v>
      </c>
      <c r="X692" s="36" t="n">
        <v>2.990950226244344</v>
      </c>
      <c r="Y692" s="31" t="n">
        <v>19327238</v>
      </c>
      <c r="Z692" s="31" t="n">
        <v>1704662391600</v>
      </c>
      <c r="AA692" s="31" t="n">
        <v>30923713800</v>
      </c>
      <c r="AB692" s="31" t="n">
        <v>55485169165</v>
      </c>
      <c r="AC692" s="36" t="n">
        <v>0.01814066759047516</v>
      </c>
      <c r="AD692" s="29" t="inlineStr">
        <is>
          <t>yfinance_download</t>
        </is>
      </c>
      <c r="AE692" s="29" t="inlineStr">
        <is>
          <t>131970.KQ</t>
        </is>
      </c>
    </row>
    <row r="693" ht="24" customHeight="1">
      <c r="A693" s="24" t="inlineStr">
        <is>
          <t>2026-04-13</t>
        </is>
      </c>
      <c r="B693" s="30" t="n">
        <v>84800</v>
      </c>
      <c r="C693" s="30" t="n">
        <v>89300</v>
      </c>
      <c r="D693" s="30" t="n">
        <v>84600</v>
      </c>
      <c r="E693" s="30" t="n">
        <v>87700</v>
      </c>
      <c r="F693" s="30" t="n">
        <v>87700</v>
      </c>
      <c r="G693" s="30" t="n">
        <v>242228</v>
      </c>
      <c r="H693" s="35" t="n">
        <v>-0.005668934240362855</v>
      </c>
      <c r="I693" s="35" t="n">
        <v>-0.1902123730378578</v>
      </c>
      <c r="J693" s="30" t="n">
        <v>95990</v>
      </c>
      <c r="K693" s="30" t="n">
        <v>73438.33333333333</v>
      </c>
      <c r="L693" s="30" t="n">
        <v>60217.08333333334</v>
      </c>
      <c r="M693" s="35" t="n">
        <v>0.8571277234259052</v>
      </c>
      <c r="N693" s="35" t="n">
        <v>0.8653452277639055</v>
      </c>
      <c r="O693" s="35" t="n">
        <v>0.2046703296703296</v>
      </c>
      <c r="P693" s="35" t="n">
        <v>0.7735085945399394</v>
      </c>
      <c r="Q693" s="35" t="n">
        <v>0.6516007532956685</v>
      </c>
      <c r="R693" s="35" t="n">
        <v>-0.08636316282946144</v>
      </c>
      <c r="S693" s="35" t="n">
        <v>0.1941992147606837</v>
      </c>
      <c r="T693" s="35" t="n">
        <v>0.4563973401789359</v>
      </c>
      <c r="U693" s="30" t="n">
        <v>108300</v>
      </c>
      <c r="V693" s="30" t="n">
        <v>22100</v>
      </c>
      <c r="W693" s="35" t="n">
        <v>-0.1902123730378578</v>
      </c>
      <c r="X693" s="35" t="n">
        <v>2.968325791855204</v>
      </c>
      <c r="Y693" s="30" t="n">
        <v>19327238</v>
      </c>
      <c r="Z693" s="30" t="n">
        <v>1694998772600</v>
      </c>
      <c r="AA693" s="30" t="n">
        <v>21243395600</v>
      </c>
      <c r="AB693" s="30" t="n">
        <v>54292118705</v>
      </c>
      <c r="AC693" s="35" t="n">
        <v>0.01253298583067068</v>
      </c>
      <c r="AD693" s="24" t="inlineStr">
        <is>
          <t>yfinance_download</t>
        </is>
      </c>
      <c r="AE693" s="24" t="inlineStr">
        <is>
          <t>131970.KQ</t>
        </is>
      </c>
    </row>
    <row r="694" ht="24" customHeight="1">
      <c r="A694" s="29" t="inlineStr">
        <is>
          <t>2026-04-14</t>
        </is>
      </c>
      <c r="B694" s="31" t="n">
        <v>90400</v>
      </c>
      <c r="C694" s="31" t="n">
        <v>99500</v>
      </c>
      <c r="D694" s="31" t="n">
        <v>89700</v>
      </c>
      <c r="E694" s="31" t="n">
        <v>97800</v>
      </c>
      <c r="F694" s="31" t="n">
        <v>97800</v>
      </c>
      <c r="G694" s="31" t="n">
        <v>691861</v>
      </c>
      <c r="H694" s="36" t="n">
        <v>0.1151653363740022</v>
      </c>
      <c r="I694" s="36" t="n">
        <v>-0.09695290858725758</v>
      </c>
      <c r="J694" s="31" t="n">
        <v>96745</v>
      </c>
      <c r="K694" s="31" t="n">
        <v>74226.66666666667</v>
      </c>
      <c r="L694" s="31" t="n">
        <v>60616.66666666666</v>
      </c>
      <c r="M694" s="36" t="n">
        <v>0.819096145013487</v>
      </c>
      <c r="N694" s="36" t="n">
        <v>0.891101881805381</v>
      </c>
      <c r="O694" s="36" t="n">
        <v>0.1825876662636035</v>
      </c>
      <c r="P694" s="36" t="n">
        <v>0.9366336633663366</v>
      </c>
      <c r="Q694" s="36" t="n">
        <v>0.9618856569709127</v>
      </c>
      <c r="R694" s="36" t="n">
        <v>0.01090495632849242</v>
      </c>
      <c r="S694" s="36" t="n">
        <v>0.3175857733069876</v>
      </c>
      <c r="T694" s="36" t="n">
        <v>0.6134176519109156</v>
      </c>
      <c r="U694" s="31" t="n">
        <v>108300</v>
      </c>
      <c r="V694" s="31" t="n">
        <v>22100</v>
      </c>
      <c r="W694" s="36" t="n">
        <v>-0.09695290858725758</v>
      </c>
      <c r="X694" s="36" t="n">
        <v>3.425339366515837</v>
      </c>
      <c r="Y694" s="31" t="n">
        <v>19327238</v>
      </c>
      <c r="Z694" s="31" t="n">
        <v>1890203876400</v>
      </c>
      <c r="AA694" s="31" t="n">
        <v>67664005800</v>
      </c>
      <c r="AB694" s="31" t="n">
        <v>50434685895</v>
      </c>
      <c r="AC694" s="36" t="n">
        <v>0.03579719978612567</v>
      </c>
      <c r="AD694" s="29" t="inlineStr">
        <is>
          <t>yfinance_download</t>
        </is>
      </c>
      <c r="AE694" s="29" t="inlineStr">
        <is>
          <t>131970.KQ</t>
        </is>
      </c>
    </row>
    <row r="695" ht="24" customHeight="1">
      <c r="A695" s="24" t="inlineStr">
        <is>
          <t>2026-04-15</t>
        </is>
      </c>
      <c r="B695" s="30" t="n">
        <v>101800</v>
      </c>
      <c r="C695" s="30" t="n">
        <v>101900</v>
      </c>
      <c r="D695" s="30" t="n">
        <v>95800</v>
      </c>
      <c r="E695" s="30" t="n">
        <v>97000</v>
      </c>
      <c r="F695" s="30" t="n">
        <v>97000</v>
      </c>
      <c r="G695" s="30" t="n">
        <v>397349</v>
      </c>
      <c r="H695" s="35" t="n">
        <v>-0.008179959100204526</v>
      </c>
      <c r="I695" s="35" t="n">
        <v>-0.1043397968605725</v>
      </c>
      <c r="J695" s="30" t="n">
        <v>97230</v>
      </c>
      <c r="K695" s="30" t="n">
        <v>74991.66666666667</v>
      </c>
      <c r="L695" s="30" t="n">
        <v>61012.5</v>
      </c>
      <c r="M695" s="35" t="n">
        <v>0.8027444376663252</v>
      </c>
      <c r="N695" s="35" t="n">
        <v>0.8921189535385788</v>
      </c>
      <c r="O695" s="35" t="n">
        <v>0.1111111111111112</v>
      </c>
      <c r="P695" s="35" t="n">
        <v>0.8982387475538161</v>
      </c>
      <c r="Q695" s="35" t="n">
        <v>0.9595959595959596</v>
      </c>
      <c r="R695" s="35" t="n">
        <v>-0.002365525043710792</v>
      </c>
      <c r="S695" s="35" t="n">
        <v>0.2934770530058894</v>
      </c>
      <c r="T695" s="35" t="n">
        <v>0.5898381479205081</v>
      </c>
      <c r="U695" s="30" t="n">
        <v>108300</v>
      </c>
      <c r="V695" s="30" t="n">
        <v>22100</v>
      </c>
      <c r="W695" s="35" t="n">
        <v>-0.1043397968605725</v>
      </c>
      <c r="X695" s="35" t="n">
        <v>3.389140271493213</v>
      </c>
      <c r="Y695" s="30" t="n">
        <v>19327238</v>
      </c>
      <c r="Z695" s="30" t="n">
        <v>1874742086000</v>
      </c>
      <c r="AA695" s="30" t="n">
        <v>38542853000</v>
      </c>
      <c r="AB695" s="30" t="n">
        <v>49838291095</v>
      </c>
      <c r="AC695" s="35" t="n">
        <v>0.02055901624432834</v>
      </c>
      <c r="AD695" s="24" t="inlineStr">
        <is>
          <t>yfinance_download</t>
        </is>
      </c>
      <c r="AE695" s="24" t="inlineStr">
        <is>
          <t>131970.KQ</t>
        </is>
      </c>
    </row>
    <row r="696" ht="24" customHeight="1">
      <c r="A696" s="29" t="inlineStr">
        <is>
          <t>2026-04-16</t>
        </is>
      </c>
      <c r="B696" s="31" t="n">
        <v>97900</v>
      </c>
      <c r="C696" s="31" t="n">
        <v>101700</v>
      </c>
      <c r="D696" s="31" t="n">
        <v>95800</v>
      </c>
      <c r="E696" s="31" t="n">
        <v>100500</v>
      </c>
      <c r="F696" s="31" t="n">
        <v>100500</v>
      </c>
      <c r="G696" s="31" t="n">
        <v>457118</v>
      </c>
      <c r="H696" s="36" t="n">
        <v>0.03608247422680422</v>
      </c>
      <c r="I696" s="36" t="n">
        <v>-0.07202216066481992</v>
      </c>
      <c r="J696" s="31" t="n">
        <v>97660</v>
      </c>
      <c r="K696" s="31" t="n">
        <v>75811.66666666667</v>
      </c>
      <c r="L696" s="31" t="n">
        <v>61445</v>
      </c>
      <c r="M696" s="36" t="n">
        <v>0.7921515642619839</v>
      </c>
      <c r="N696" s="36" t="n">
        <v>0.893267666454177</v>
      </c>
      <c r="O696" s="36" t="n">
        <v>0.09357997823721442</v>
      </c>
      <c r="P696" s="36" t="n">
        <v>0.9590643274853801</v>
      </c>
      <c r="Q696" s="36" t="n">
        <v>1.067901234567901</v>
      </c>
      <c r="R696" s="36" t="n">
        <v>0.02908048330944091</v>
      </c>
      <c r="S696" s="36" t="n">
        <v>0.3256534834128431</v>
      </c>
      <c r="T696" s="36" t="n">
        <v>0.6356090812922126</v>
      </c>
      <c r="U696" s="31" t="n">
        <v>108300</v>
      </c>
      <c r="V696" s="31" t="n">
        <v>22100</v>
      </c>
      <c r="W696" s="36" t="n">
        <v>-0.07202216066481992</v>
      </c>
      <c r="X696" s="36" t="n">
        <v>3.547511312217194</v>
      </c>
      <c r="Y696" s="31" t="n">
        <v>19327238</v>
      </c>
      <c r="Z696" s="31" t="n">
        <v>1942387419000</v>
      </c>
      <c r="AA696" s="31" t="n">
        <v>45940359000</v>
      </c>
      <c r="AB696" s="31" t="n">
        <v>49118057435</v>
      </c>
      <c r="AC696" s="36" t="n">
        <v>0.02365149122704444</v>
      </c>
      <c r="AD696" s="29" t="inlineStr">
        <is>
          <t>yfinance_download</t>
        </is>
      </c>
      <c r="AE696" s="29" t="inlineStr">
        <is>
          <t>131970.KQ</t>
        </is>
      </c>
    </row>
    <row r="697" ht="24" customHeight="1">
      <c r="A697" s="24" t="inlineStr">
        <is>
          <t>2026-04-17</t>
        </is>
      </c>
      <c r="B697" s="30" t="n">
        <v>100600</v>
      </c>
      <c r="C697" s="30" t="n">
        <v>112800</v>
      </c>
      <c r="D697" s="30" t="n">
        <v>99600</v>
      </c>
      <c r="E697" s="30" t="n">
        <v>111800</v>
      </c>
      <c r="F697" s="30" t="n">
        <v>111800</v>
      </c>
      <c r="G697" s="30" t="n">
        <v>684374</v>
      </c>
      <c r="H697" s="35" t="n">
        <v>0.1124378109452737</v>
      </c>
      <c r="I697" s="35" t="n">
        <v>0</v>
      </c>
      <c r="J697" s="30" t="n">
        <v>98130</v>
      </c>
      <c r="K697" s="30" t="n">
        <v>76801.66666666667</v>
      </c>
      <c r="L697" s="30" t="n">
        <v>61975.41666666666</v>
      </c>
      <c r="M697" s="35" t="n">
        <v>0.7888666096036469</v>
      </c>
      <c r="N697" s="35" t="n">
        <v>0.9161983561712195</v>
      </c>
      <c r="O697" s="35" t="n">
        <v>0.091796875</v>
      </c>
      <c r="P697" s="35" t="n">
        <v>1.133587786259542</v>
      </c>
      <c r="Q697" s="35" t="n">
        <v>1.321910695742472</v>
      </c>
      <c r="R697" s="35" t="n">
        <v>0.1393050035666972</v>
      </c>
      <c r="S697" s="35" t="n">
        <v>0.4556975760074651</v>
      </c>
      <c r="T697" s="35" t="n">
        <v>0.8039410787879604</v>
      </c>
      <c r="U697" s="30" t="n">
        <v>111800</v>
      </c>
      <c r="V697" s="30" t="n">
        <v>22100</v>
      </c>
      <c r="W697" s="35" t="n">
        <v>0</v>
      </c>
      <c r="X697" s="35" t="n">
        <v>4.058823529411764</v>
      </c>
      <c r="Y697" s="30" t="n">
        <v>19327238</v>
      </c>
      <c r="Z697" s="30" t="n">
        <v>2160785208400</v>
      </c>
      <c r="AA697" s="30" t="n">
        <v>76513013200</v>
      </c>
      <c r="AB697" s="30" t="n">
        <v>47997757375</v>
      </c>
      <c r="AC697" s="35" t="n">
        <v>0.03540981903363533</v>
      </c>
      <c r="AD697" s="24" t="inlineStr">
        <is>
          <t>yfinance_download</t>
        </is>
      </c>
      <c r="AE697" s="24" t="inlineStr">
        <is>
          <t>131970.KQ</t>
        </is>
      </c>
    </row>
    <row r="698" ht="24" customHeight="1">
      <c r="A698" s="29" t="inlineStr">
        <is>
          <t>2026-04-20</t>
        </is>
      </c>
      <c r="B698" s="31" t="n">
        <v>109100</v>
      </c>
      <c r="C698" s="31" t="n">
        <v>113200</v>
      </c>
      <c r="D698" s="31" t="n">
        <v>108500</v>
      </c>
      <c r="E698" s="31" t="n">
        <v>111800</v>
      </c>
      <c r="F698" s="31" t="n">
        <v>111800</v>
      </c>
      <c r="G698" s="31" t="n">
        <v>329936</v>
      </c>
      <c r="H698" s="36" t="n">
        <v>0</v>
      </c>
      <c r="I698" s="36" t="n">
        <v>0</v>
      </c>
      <c r="J698" s="31" t="n">
        <v>98535</v>
      </c>
      <c r="K698" s="31" t="n">
        <v>77786.66666666667</v>
      </c>
      <c r="L698" s="31" t="n">
        <v>62507.5</v>
      </c>
      <c r="M698" s="36" t="n">
        <v>0.7886254783364181</v>
      </c>
      <c r="N698" s="36" t="n">
        <v>0.9165028173327446</v>
      </c>
      <c r="O698" s="36" t="n">
        <v>0.07810993249758913</v>
      </c>
      <c r="P698" s="36" t="n">
        <v>1.121442125237192</v>
      </c>
      <c r="Q698" s="36" t="n">
        <v>1.331595411887383</v>
      </c>
      <c r="R698" s="36" t="n">
        <v>0.1346222154564367</v>
      </c>
      <c r="S698" s="36" t="n">
        <v>0.4372643126499827</v>
      </c>
      <c r="T698" s="36" t="n">
        <v>0.7885853697556293</v>
      </c>
      <c r="U698" s="31" t="n">
        <v>111800</v>
      </c>
      <c r="V698" s="31" t="n">
        <v>22100</v>
      </c>
      <c r="W698" s="36" t="n">
        <v>0</v>
      </c>
      <c r="X698" s="36" t="n">
        <v>4.058823529411764</v>
      </c>
      <c r="Y698" s="31" t="n">
        <v>19327238</v>
      </c>
      <c r="Z698" s="31" t="n">
        <v>2160785208400</v>
      </c>
      <c r="AA698" s="31" t="n">
        <v>36886844800</v>
      </c>
      <c r="AB698" s="31" t="n">
        <v>44579464610</v>
      </c>
      <c r="AC698" s="36" t="n">
        <v>0.01707103725840185</v>
      </c>
      <c r="AD698" s="29" t="inlineStr">
        <is>
          <t>yfinance_download</t>
        </is>
      </c>
      <c r="AE698" s="29" t="inlineStr">
        <is>
          <t>131970.KQ</t>
        </is>
      </c>
    </row>
    <row r="699" ht="24" customHeight="1">
      <c r="A699" s="24" t="inlineStr">
        <is>
          <t>2026-04-21</t>
        </is>
      </c>
      <c r="B699" s="30" t="n">
        <v>113100</v>
      </c>
      <c r="C699" s="30" t="n">
        <v>113500</v>
      </c>
      <c r="D699" s="30" t="n">
        <v>106700</v>
      </c>
      <c r="E699" s="30" t="n">
        <v>108000</v>
      </c>
      <c r="F699" s="30" t="n">
        <v>108000</v>
      </c>
      <c r="G699" s="30" t="n">
        <v>252491</v>
      </c>
      <c r="H699" s="35" t="n">
        <v>-0.03398926654740608</v>
      </c>
      <c r="I699" s="35" t="n">
        <v>-0.03398926654740608</v>
      </c>
      <c r="J699" s="30" t="n">
        <v>98725</v>
      </c>
      <c r="K699" s="30" t="n">
        <v>78726.66666666667</v>
      </c>
      <c r="L699" s="30" t="n">
        <v>63001.66666666666</v>
      </c>
      <c r="M699" s="35" t="n">
        <v>0.8006190025877535</v>
      </c>
      <c r="N699" s="35" t="n">
        <v>0.9190388600402878</v>
      </c>
      <c r="O699" s="35" t="n">
        <v>0.03646833013435691</v>
      </c>
      <c r="P699" s="35" t="n">
        <v>1.093023255813954</v>
      </c>
      <c r="Q699" s="35" t="n">
        <v>1.217659137577002</v>
      </c>
      <c r="R699" s="35" t="n">
        <v>0.0939478348949101</v>
      </c>
      <c r="S699" s="35" t="n">
        <v>0.3718350410703699</v>
      </c>
      <c r="T699" s="35" t="n">
        <v>0.7142403640115342</v>
      </c>
      <c r="U699" s="30" t="n">
        <v>111800</v>
      </c>
      <c r="V699" s="30" t="n">
        <v>22100</v>
      </c>
      <c r="W699" s="35" t="n">
        <v>-0.03398926654740608</v>
      </c>
      <c r="X699" s="35" t="n">
        <v>3.886877828054299</v>
      </c>
      <c r="Y699" s="30" t="n">
        <v>19327238</v>
      </c>
      <c r="Z699" s="30" t="n">
        <v>2087341704000</v>
      </c>
      <c r="AA699" s="30" t="n">
        <v>27269028000</v>
      </c>
      <c r="AB699" s="30" t="n">
        <v>43122357470</v>
      </c>
      <c r="AC699" s="35" t="n">
        <v>0.01306399807359955</v>
      </c>
      <c r="AD699" s="24" t="inlineStr">
        <is>
          <t>yfinance_download</t>
        </is>
      </c>
      <c r="AE699" s="24" t="inlineStr">
        <is>
          <t>131970.KQ</t>
        </is>
      </c>
    </row>
    <row r="700" ht="24" customHeight="1">
      <c r="A700" s="29" t="inlineStr">
        <is>
          <t>2026-04-22</t>
        </is>
      </c>
      <c r="B700" s="31" t="n">
        <v>108000</v>
      </c>
      <c r="C700" s="31" t="n">
        <v>124900</v>
      </c>
      <c r="D700" s="31" t="n">
        <v>105600</v>
      </c>
      <c r="E700" s="31" t="n">
        <v>124900</v>
      </c>
      <c r="F700" s="31" t="n">
        <v>124900</v>
      </c>
      <c r="G700" s="31" t="n">
        <v>861139</v>
      </c>
      <c r="H700" s="36" t="n">
        <v>0.1564814814814814</v>
      </c>
      <c r="I700" s="36" t="n">
        <v>0</v>
      </c>
      <c r="J700" s="31" t="n">
        <v>99800</v>
      </c>
      <c r="K700" s="31" t="n">
        <v>79910</v>
      </c>
      <c r="L700" s="31" t="n">
        <v>63618.33333333334</v>
      </c>
      <c r="M700" s="36" t="n">
        <v>0.9665482588402337</v>
      </c>
      <c r="N700" s="36" t="n">
        <v>0.9625240025130283</v>
      </c>
      <c r="O700" s="36" t="n">
        <v>0.2079303675048356</v>
      </c>
      <c r="P700" s="36" t="n">
        <v>1.317254174397032</v>
      </c>
      <c r="Q700" s="36" t="n">
        <v>1.453831041257367</v>
      </c>
      <c r="R700" s="36" t="n">
        <v>0.251503006012024</v>
      </c>
      <c r="S700" s="36" t="n">
        <v>0.5630083844324865</v>
      </c>
      <c r="T700" s="36" t="n">
        <v>0.9632705457022346</v>
      </c>
      <c r="U700" s="31" t="n">
        <v>124900</v>
      </c>
      <c r="V700" s="31" t="n">
        <v>22100</v>
      </c>
      <c r="W700" s="36" t="n">
        <v>0</v>
      </c>
      <c r="X700" s="36" t="n">
        <v>4.65158371040724</v>
      </c>
      <c r="Y700" s="31" t="n">
        <v>19327238</v>
      </c>
      <c r="Z700" s="31" t="n">
        <v>2413972026200</v>
      </c>
      <c r="AA700" s="31" t="n">
        <v>107556261100</v>
      </c>
      <c r="AB700" s="31" t="n">
        <v>46101823035</v>
      </c>
      <c r="AC700" s="36" t="n">
        <v>0.04455571975674952</v>
      </c>
      <c r="AD700" s="29" t="inlineStr">
        <is>
          <t>yfinance_download</t>
        </is>
      </c>
      <c r="AE700" s="29" t="inlineStr">
        <is>
          <t>131970.KQ</t>
        </is>
      </c>
    </row>
    <row r="701" ht="24" customHeight="1">
      <c r="A701" s="24" t="inlineStr">
        <is>
          <t>2026-04-23</t>
        </is>
      </c>
      <c r="B701" s="30" t="n">
        <v>127000</v>
      </c>
      <c r="C701" s="30" t="n">
        <v>129100</v>
      </c>
      <c r="D701" s="30" t="n">
        <v>121600</v>
      </c>
      <c r="E701" s="30" t="n">
        <v>125700</v>
      </c>
      <c r="F701" s="30" t="n">
        <v>125700</v>
      </c>
      <c r="G701" s="30" t="n">
        <v>472326</v>
      </c>
      <c r="H701" s="35" t="n">
        <v>0.006405124099279513</v>
      </c>
      <c r="I701" s="35" t="n">
        <v>0</v>
      </c>
      <c r="J701" s="30" t="n">
        <v>101085</v>
      </c>
      <c r="K701" s="30" t="n">
        <v>81096.66666666667</v>
      </c>
      <c r="L701" s="30" t="n">
        <v>64257.5</v>
      </c>
      <c r="M701" s="35" t="n">
        <v>0.952762725991157</v>
      </c>
      <c r="N701" s="35" t="n">
        <v>0.9626721277278091</v>
      </c>
      <c r="O701" s="35" t="n">
        <v>0.2569999999999999</v>
      </c>
      <c r="P701" s="35" t="n">
        <v>1.306422018348624</v>
      </c>
      <c r="Q701" s="35" t="n">
        <v>1.565306122448979</v>
      </c>
      <c r="R701" s="35" t="n">
        <v>0.2435079388633328</v>
      </c>
      <c r="S701" s="35" t="n">
        <v>0.550002055160508</v>
      </c>
      <c r="T701" s="35" t="n">
        <v>0.9561918842158503</v>
      </c>
      <c r="U701" s="30" t="n">
        <v>125700</v>
      </c>
      <c r="V701" s="30" t="n">
        <v>22100</v>
      </c>
      <c r="W701" s="35" t="n">
        <v>0</v>
      </c>
      <c r="X701" s="35" t="n">
        <v>4.687782805429864</v>
      </c>
      <c r="Y701" s="30" t="n">
        <v>19327238</v>
      </c>
      <c r="Z701" s="30" t="n">
        <v>2429433816600</v>
      </c>
      <c r="AA701" s="30" t="n">
        <v>59371378200</v>
      </c>
      <c r="AB701" s="30" t="n">
        <v>47359326945</v>
      </c>
      <c r="AC701" s="35" t="n">
        <v>0.02443835999742953</v>
      </c>
      <c r="AD701" s="24" t="inlineStr">
        <is>
          <t>yfinance_download</t>
        </is>
      </c>
      <c r="AE701" s="24" t="inlineStr">
        <is>
          <t>131970.KQ</t>
        </is>
      </c>
    </row>
    <row r="702" ht="24" customHeight="1">
      <c r="A702" s="29" t="inlineStr">
        <is>
          <t>2026-04-24</t>
        </is>
      </c>
      <c r="B702" s="31" t="n">
        <v>121000</v>
      </c>
      <c r="C702" s="31" t="n">
        <v>125400</v>
      </c>
      <c r="D702" s="31" t="n">
        <v>115000</v>
      </c>
      <c r="E702" s="31" t="n">
        <v>122400</v>
      </c>
      <c r="F702" s="31" t="n">
        <v>122400</v>
      </c>
      <c r="G702" s="31" t="n">
        <v>517791</v>
      </c>
      <c r="H702" s="36" t="n">
        <v>-0.02625298329355608</v>
      </c>
      <c r="I702" s="36" t="n">
        <v>-0.02625298329355608</v>
      </c>
      <c r="J702" s="31" t="n">
        <v>101790</v>
      </c>
      <c r="K702" s="31" t="n">
        <v>82148.33333333333</v>
      </c>
      <c r="L702" s="31" t="n">
        <v>64860</v>
      </c>
      <c r="M702" s="36" t="n">
        <v>0.925025174066848</v>
      </c>
      <c r="N702" s="36" t="n">
        <v>0.95448535610594</v>
      </c>
      <c r="O702" s="36" t="n">
        <v>0.1301939058171746</v>
      </c>
      <c r="P702" s="36" t="n">
        <v>1.064080944350759</v>
      </c>
      <c r="Q702" s="36" t="n">
        <v>1.44311377245509</v>
      </c>
      <c r="R702" s="36" t="n">
        <v>0.2024756852343059</v>
      </c>
      <c r="S702" s="36" t="n">
        <v>0.4899876240134717</v>
      </c>
      <c r="T702" s="36" t="n">
        <v>0.8871415356151711</v>
      </c>
      <c r="U702" s="31" t="n">
        <v>125700</v>
      </c>
      <c r="V702" s="31" t="n">
        <v>22100</v>
      </c>
      <c r="W702" s="36" t="n">
        <v>-0.02625298329355608</v>
      </c>
      <c r="X702" s="36" t="n">
        <v>4.538461538461538</v>
      </c>
      <c r="Y702" s="31" t="n">
        <v>19327238</v>
      </c>
      <c r="Z702" s="31" t="n">
        <v>2365653931200</v>
      </c>
      <c r="AA702" s="31" t="n">
        <v>63377618400</v>
      </c>
      <c r="AB702" s="31" t="n">
        <v>46966572840</v>
      </c>
      <c r="AC702" s="36" t="n">
        <v>0.02679073957696387</v>
      </c>
      <c r="AD702" s="29" t="inlineStr">
        <is>
          <t>yfinance_download</t>
        </is>
      </c>
      <c r="AE702" s="29" t="inlineStr">
        <is>
          <t>131970.KQ</t>
        </is>
      </c>
    </row>
    <row r="703" ht="24" customHeight="1">
      <c r="A703" s="24" t="inlineStr">
        <is>
          <t>2026-04-27</t>
        </is>
      </c>
      <c r="B703" s="30" t="n">
        <v>122500</v>
      </c>
      <c r="C703" s="30" t="n">
        <v>124700</v>
      </c>
      <c r="D703" s="30" t="n">
        <v>116000</v>
      </c>
      <c r="E703" s="30" t="n">
        <v>122500</v>
      </c>
      <c r="F703" s="30" t="n">
        <v>122500</v>
      </c>
      <c r="G703" s="30" t="n">
        <v>347403</v>
      </c>
      <c r="H703" s="35" t="n">
        <v>0.0008169934640522847</v>
      </c>
      <c r="I703" s="35" t="n">
        <v>-0.02545743834526648</v>
      </c>
      <c r="J703" s="30" t="n">
        <v>102850</v>
      </c>
      <c r="K703" s="30" t="n">
        <v>83175</v>
      </c>
      <c r="L703" s="30" t="n">
        <v>65450</v>
      </c>
      <c r="M703" s="35" t="n">
        <v>0.8855017017828574</v>
      </c>
      <c r="N703" s="35" t="n">
        <v>0.9544583250384275</v>
      </c>
      <c r="O703" s="35" t="n">
        <v>0.2092793682132281</v>
      </c>
      <c r="P703" s="35" t="n">
        <v>1.011494252873563</v>
      </c>
      <c r="Q703" s="35" t="n">
        <v>1.369439071566731</v>
      </c>
      <c r="R703" s="35" t="n">
        <v>0.1910549343704424</v>
      </c>
      <c r="S703" s="35" t="n">
        <v>0.4727983168019236</v>
      </c>
      <c r="T703" s="35" t="n">
        <v>0.8716577540106951</v>
      </c>
      <c r="U703" s="30" t="n">
        <v>125700</v>
      </c>
      <c r="V703" s="30" t="n">
        <v>22100</v>
      </c>
      <c r="W703" s="35" t="n">
        <v>-0.02545743834526648</v>
      </c>
      <c r="X703" s="35" t="n">
        <v>4.542986425339366</v>
      </c>
      <c r="Y703" s="30" t="n">
        <v>19327238</v>
      </c>
      <c r="Z703" s="30" t="n">
        <v>2367586655000</v>
      </c>
      <c r="AA703" s="30" t="n">
        <v>42556867500</v>
      </c>
      <c r="AB703" s="30" t="n">
        <v>47490746045</v>
      </c>
      <c r="AC703" s="35" t="n">
        <v>0.0179747877063448</v>
      </c>
      <c r="AD703" s="24" t="inlineStr">
        <is>
          <t>yfinance_download</t>
        </is>
      </c>
      <c r="AE703" s="24" t="inlineStr">
        <is>
          <t>131970.KQ</t>
        </is>
      </c>
    </row>
    <row r="704" ht="24" customHeight="1">
      <c r="A704" s="29" t="inlineStr">
        <is>
          <t>2026-04-28</t>
        </is>
      </c>
      <c r="B704" s="31" t="n">
        <v>122500</v>
      </c>
      <c r="C704" s="31" t="n">
        <v>132600</v>
      </c>
      <c r="D704" s="31" t="n">
        <v>119800</v>
      </c>
      <c r="E704" s="31" t="n">
        <v>129800</v>
      </c>
      <c r="F704" s="31" t="n">
        <v>129800</v>
      </c>
      <c r="G704" s="31" t="n">
        <v>493049</v>
      </c>
      <c r="H704" s="36" t="n">
        <v>0.05959183673469393</v>
      </c>
      <c r="I704" s="36" t="n">
        <v>0</v>
      </c>
      <c r="J704" s="31" t="n">
        <v>104275</v>
      </c>
      <c r="K704" s="31" t="n">
        <v>84193.33333333333</v>
      </c>
      <c r="L704" s="31" t="n">
        <v>66113.33333333333</v>
      </c>
      <c r="M704" s="36" t="n">
        <v>0.9008667478377497</v>
      </c>
      <c r="N704" s="36" t="n">
        <v>0.9293160078741187</v>
      </c>
      <c r="O704" s="36" t="n">
        <v>0.2813425468904245</v>
      </c>
      <c r="P704" s="36" t="n">
        <v>0.8893740902474527</v>
      </c>
      <c r="Q704" s="36" t="n">
        <v>1.585657370517928</v>
      </c>
      <c r="R704" s="36" t="n">
        <v>0.2447854231599136</v>
      </c>
      <c r="S704" s="36" t="n">
        <v>0.5416897616596723</v>
      </c>
      <c r="T704" s="36" t="n">
        <v>0.9632953514167593</v>
      </c>
      <c r="U704" s="31" t="n">
        <v>129800</v>
      </c>
      <c r="V704" s="31" t="n">
        <v>22100</v>
      </c>
      <c r="W704" s="36" t="n">
        <v>0</v>
      </c>
      <c r="X704" s="36" t="n">
        <v>4.873303167420814</v>
      </c>
      <c r="Y704" s="31" t="n">
        <v>19327238</v>
      </c>
      <c r="Z704" s="31" t="n">
        <v>2508675492400</v>
      </c>
      <c r="AA704" s="31" t="n">
        <v>63997760200</v>
      </c>
      <c r="AB704" s="31" t="n">
        <v>48346739460</v>
      </c>
      <c r="AC704" s="36" t="n">
        <v>0.02551057735202516</v>
      </c>
      <c r="AD704" s="29" t="inlineStr">
        <is>
          <t>yfinance_download</t>
        </is>
      </c>
      <c r="AE704" s="29" t="inlineStr">
        <is>
          <t>131970.KQ</t>
        </is>
      </c>
    </row>
    <row r="705" ht="24" customHeight="1">
      <c r="A705" s="24" t="inlineStr">
        <is>
          <t>2026-04-29</t>
        </is>
      </c>
      <c r="B705" s="30" t="n">
        <v>129700</v>
      </c>
      <c r="C705" s="30" t="n">
        <v>134600</v>
      </c>
      <c r="D705" s="30" t="n">
        <v>121800</v>
      </c>
      <c r="E705" s="30" t="n">
        <v>131900</v>
      </c>
      <c r="F705" s="30" t="n">
        <v>131900</v>
      </c>
      <c r="G705" s="30" t="n">
        <v>418549</v>
      </c>
      <c r="H705" s="35" t="n">
        <v>0.01617873651771951</v>
      </c>
      <c r="I705" s="35" t="n">
        <v>0</v>
      </c>
      <c r="J705" s="30" t="n">
        <v>105725</v>
      </c>
      <c r="K705" s="30" t="n">
        <v>85251.66666666667</v>
      </c>
      <c r="L705" s="30" t="n">
        <v>66775.83333333333</v>
      </c>
      <c r="M705" s="35" t="n">
        <v>0.90087836799333</v>
      </c>
      <c r="N705" s="35" t="n">
        <v>0.9286950167635347</v>
      </c>
      <c r="O705" s="35" t="n">
        <v>0.281827016520894</v>
      </c>
      <c r="P705" s="35" t="n">
        <v>0.9283625730994152</v>
      </c>
      <c r="Q705" s="35" t="n">
        <v>1.517175572519084</v>
      </c>
      <c r="R705" s="35" t="n">
        <v>0.2475762591629227</v>
      </c>
      <c r="S705" s="35" t="n">
        <v>0.547183828273152</v>
      </c>
      <c r="T705" s="35" t="n">
        <v>0.9752655027392645</v>
      </c>
      <c r="U705" s="30" t="n">
        <v>131900</v>
      </c>
      <c r="V705" s="30" t="n">
        <v>22100</v>
      </c>
      <c r="W705" s="35" t="n">
        <v>0</v>
      </c>
      <c r="X705" s="35" t="n">
        <v>4.968325791855204</v>
      </c>
      <c r="Y705" s="30" t="n">
        <v>19327238</v>
      </c>
      <c r="Z705" s="30" t="n">
        <v>2549262692200</v>
      </c>
      <c r="AA705" s="30" t="n">
        <v>55206613100</v>
      </c>
      <c r="AB705" s="30" t="n">
        <v>49096928905</v>
      </c>
      <c r="AC705" s="35" t="n">
        <v>0.02165591379378678</v>
      </c>
      <c r="AD705" s="24" t="inlineStr">
        <is>
          <t>yfinance_download</t>
        </is>
      </c>
      <c r="AE705" s="24" t="inlineStr">
        <is>
          <t>131970.KQ</t>
        </is>
      </c>
    </row>
    <row r="706" ht="24" customHeight="1">
      <c r="A706" s="29" t="inlineStr">
        <is>
          <t>2026-04-30</t>
        </is>
      </c>
      <c r="B706" s="31" t="n">
        <v>132000</v>
      </c>
      <c r="C706" s="31" t="n">
        <v>136200</v>
      </c>
      <c r="D706" s="31" t="n">
        <v>128000</v>
      </c>
      <c r="E706" s="31" t="n">
        <v>130700</v>
      </c>
      <c r="F706" s="31" t="n">
        <v>130700</v>
      </c>
      <c r="G706" s="31" t="n">
        <v>324617</v>
      </c>
      <c r="H706" s="36" t="n">
        <v>-0.009097801364670199</v>
      </c>
      <c r="I706" s="36" t="n">
        <v>-0.009097801364670199</v>
      </c>
      <c r="J706" s="31" t="n">
        <v>107400</v>
      </c>
      <c r="K706" s="31" t="n">
        <v>86300</v>
      </c>
      <c r="L706" s="31" t="n">
        <v>67446.66666666667</v>
      </c>
      <c r="M706" s="36" t="n">
        <v>0.8680093856738992</v>
      </c>
      <c r="N706" s="36" t="n">
        <v>0.9287273638359299</v>
      </c>
      <c r="O706" s="36" t="n">
        <v>0.3446502057613168</v>
      </c>
      <c r="P706" s="36" t="n">
        <v>0.9277286135693215</v>
      </c>
      <c r="Q706" s="36" t="n">
        <v>1.603585657370518</v>
      </c>
      <c r="R706" s="36" t="n">
        <v>0.2169459962756053</v>
      </c>
      <c r="S706" s="36" t="n">
        <v>0.5144843568945539</v>
      </c>
      <c r="T706" s="36" t="n">
        <v>0.9378274191954135</v>
      </c>
      <c r="U706" s="31" t="n">
        <v>131900</v>
      </c>
      <c r="V706" s="31" t="n">
        <v>22100</v>
      </c>
      <c r="W706" s="36" t="n">
        <v>-0.009097801364670199</v>
      </c>
      <c r="X706" s="36" t="n">
        <v>4.914027149321267</v>
      </c>
      <c r="Y706" s="31" t="n">
        <v>19327238</v>
      </c>
      <c r="Z706" s="31" t="n">
        <v>2526070006600</v>
      </c>
      <c r="AA706" s="31" t="n">
        <v>42427441900</v>
      </c>
      <c r="AB706" s="31" t="n">
        <v>49012983660</v>
      </c>
      <c r="AC706" s="36" t="n">
        <v>0.01679582980247876</v>
      </c>
      <c r="AD706" s="29" t="inlineStr">
        <is>
          <t>yfinance_download</t>
        </is>
      </c>
      <c r="AE706" s="29" t="inlineStr">
        <is>
          <t>131970.KQ</t>
        </is>
      </c>
    </row>
    <row r="707" ht="24" customHeight="1">
      <c r="A707" s="24" t="inlineStr">
        <is>
          <t>2026-05-04</t>
        </is>
      </c>
      <c r="B707" s="30" t="n">
        <v>132400</v>
      </c>
      <c r="C707" s="30" t="n">
        <v>134800</v>
      </c>
      <c r="D707" s="30" t="n">
        <v>128700</v>
      </c>
      <c r="E707" s="30" t="n">
        <v>132100</v>
      </c>
      <c r="F707" s="30" t="n">
        <v>132100</v>
      </c>
      <c r="G707" s="30" t="n">
        <v>313015</v>
      </c>
      <c r="H707" s="35" t="n">
        <v>0.01071155317521044</v>
      </c>
      <c r="I707" s="35" t="n">
        <v>0</v>
      </c>
      <c r="J707" s="30" t="n">
        <v>109270</v>
      </c>
      <c r="K707" s="30" t="n">
        <v>87460</v>
      </c>
      <c r="L707" s="30" t="n">
        <v>68152.08333333333</v>
      </c>
      <c r="M707" s="35" t="n">
        <v>0.8541651562727364</v>
      </c>
      <c r="N707" s="35" t="n">
        <v>0.9092637521380444</v>
      </c>
      <c r="O707" s="35" t="n">
        <v>0.3949313621964097</v>
      </c>
      <c r="P707" s="35" t="n">
        <v>1.1136</v>
      </c>
      <c r="Q707" s="35" t="n">
        <v>1.783983140147524</v>
      </c>
      <c r="R707" s="35" t="n">
        <v>0.2089320032945914</v>
      </c>
      <c r="S707" s="35" t="n">
        <v>0.510404756460096</v>
      </c>
      <c r="T707" s="35" t="n">
        <v>0.9383119860605877</v>
      </c>
      <c r="U707" s="30" t="n">
        <v>132100</v>
      </c>
      <c r="V707" s="30" t="n">
        <v>22100</v>
      </c>
      <c r="W707" s="35" t="n">
        <v>0</v>
      </c>
      <c r="X707" s="35" t="n">
        <v>4.97737556561086</v>
      </c>
      <c r="Y707" s="30" t="n">
        <v>19327238</v>
      </c>
      <c r="Z707" s="30" t="n">
        <v>2553128139800</v>
      </c>
      <c r="AA707" s="30" t="n">
        <v>41349281500</v>
      </c>
      <c r="AB707" s="30" t="n">
        <v>49328696605</v>
      </c>
      <c r="AC707" s="35" t="n">
        <v>0.0161955370964025</v>
      </c>
      <c r="AD707" s="24" t="inlineStr">
        <is>
          <t>yfinance_download</t>
        </is>
      </c>
      <c r="AE707" s="24" t="inlineStr">
        <is>
          <t>131970.KQ</t>
        </is>
      </c>
    </row>
    <row r="708" ht="24" customHeight="1">
      <c r="A708" s="29" t="inlineStr">
        <is>
          <t>2026-05-06</t>
        </is>
      </c>
      <c r="B708" s="31" t="n">
        <v>139900</v>
      </c>
      <c r="C708" s="31" t="n">
        <v>145400</v>
      </c>
      <c r="D708" s="31" t="n">
        <v>132100</v>
      </c>
      <c r="E708" s="31" t="n">
        <v>140000</v>
      </c>
      <c r="F708" s="31" t="n">
        <v>140000</v>
      </c>
      <c r="G708" s="31" t="n">
        <v>396136</v>
      </c>
      <c r="H708" s="36" t="n">
        <v>0.05980317940953817</v>
      </c>
      <c r="I708" s="36" t="n">
        <v>0</v>
      </c>
      <c r="J708" s="31" t="n">
        <v>111610</v>
      </c>
      <c r="K708" s="31" t="n">
        <v>88708.33333333333</v>
      </c>
      <c r="L708" s="31" t="n">
        <v>68918.75</v>
      </c>
      <c r="M708" s="36" t="n">
        <v>0.8565264291939964</v>
      </c>
      <c r="N708" s="36" t="n">
        <v>0.9123728591667849</v>
      </c>
      <c r="O708" s="36" t="n">
        <v>0.502145922746781</v>
      </c>
      <c r="P708" s="36" t="n">
        <v>1.150537634408602</v>
      </c>
      <c r="Q708" s="36" t="n">
        <v>1.916666666666667</v>
      </c>
      <c r="R708" s="36" t="n">
        <v>0.2543678881820626</v>
      </c>
      <c r="S708" s="36" t="n">
        <v>0.5782057303898545</v>
      </c>
      <c r="T708" s="36" t="n">
        <v>1.031377527886098</v>
      </c>
      <c r="U708" s="31" t="n">
        <v>140000</v>
      </c>
      <c r="V708" s="31" t="n">
        <v>22100</v>
      </c>
      <c r="W708" s="36" t="n">
        <v>0</v>
      </c>
      <c r="X708" s="36" t="n">
        <v>5.334841628959276</v>
      </c>
      <c r="Y708" s="31" t="n">
        <v>19327238</v>
      </c>
      <c r="Z708" s="31" t="n">
        <v>2705813320000</v>
      </c>
      <c r="AA708" s="31" t="n">
        <v>55459040000</v>
      </c>
      <c r="AB708" s="31" t="n">
        <v>51065371785</v>
      </c>
      <c r="AC708" s="36" t="n">
        <v>0.02049625507793716</v>
      </c>
      <c r="AD708" s="29" t="inlineStr">
        <is>
          <t>yfinance_download</t>
        </is>
      </c>
      <c r="AE708" s="29" t="inlineStr">
        <is>
          <t>131970.KQ</t>
        </is>
      </c>
    </row>
    <row r="709" ht="24" customHeight="1">
      <c r="A709" s="24" t="inlineStr">
        <is>
          <t>2026-05-07</t>
        </is>
      </c>
      <c r="B709" s="30" t="n">
        <v>140000</v>
      </c>
      <c r="C709" s="30" t="n">
        <v>140100</v>
      </c>
      <c r="D709" s="30" t="n">
        <v>131500</v>
      </c>
      <c r="E709" s="30" t="n">
        <v>134500</v>
      </c>
      <c r="F709" s="30" t="n">
        <v>134500</v>
      </c>
      <c r="G709" s="30" t="n">
        <v>216919</v>
      </c>
      <c r="H709" s="35" t="n">
        <v>-0.03928571428571426</v>
      </c>
      <c r="I709" s="35" t="n">
        <v>-0.03928571428571426</v>
      </c>
      <c r="J709" s="30" t="n">
        <v>113725</v>
      </c>
      <c r="K709" s="30" t="n">
        <v>89875</v>
      </c>
      <c r="L709" s="30" t="n">
        <v>69659.58333333333</v>
      </c>
      <c r="M709" s="35" t="n">
        <v>0.8766973686473196</v>
      </c>
      <c r="N709" s="35" t="n">
        <v>0.9177667113826693</v>
      </c>
      <c r="O709" s="35" t="n">
        <v>0.4587852494577007</v>
      </c>
      <c r="P709" s="35" t="n">
        <v>1.085271317829458</v>
      </c>
      <c r="Q709" s="35" t="n">
        <v>1.949561403508772</v>
      </c>
      <c r="R709" s="35" t="n">
        <v>0.182677511540998</v>
      </c>
      <c r="S709" s="35" t="n">
        <v>0.4965229485396383</v>
      </c>
      <c r="T709" s="35" t="n">
        <v>0.9308183248296777</v>
      </c>
      <c r="U709" s="30" t="n">
        <v>140000</v>
      </c>
      <c r="V709" s="30" t="n">
        <v>22100</v>
      </c>
      <c r="W709" s="35" t="n">
        <v>-0.03928571428571426</v>
      </c>
      <c r="X709" s="35" t="n">
        <v>5.085972850678733</v>
      </c>
      <c r="Y709" s="30" t="n">
        <v>19327238</v>
      </c>
      <c r="Z709" s="30" t="n">
        <v>2599513511000</v>
      </c>
      <c r="AA709" s="30" t="n">
        <v>29175605500</v>
      </c>
      <c r="AB709" s="30" t="n">
        <v>50861938190</v>
      </c>
      <c r="AC709" s="35" t="n">
        <v>0.011223486770329</v>
      </c>
      <c r="AD709" s="24" t="inlineStr">
        <is>
          <t>yfinance_download</t>
        </is>
      </c>
      <c r="AE709" s="24" t="inlineStr">
        <is>
          <t>131970.KQ</t>
        </is>
      </c>
    </row>
    <row r="710" ht="24" customHeight="1">
      <c r="A710" s="29" t="inlineStr">
        <is>
          <t>2026-05-08</t>
        </is>
      </c>
      <c r="B710" s="31" t="n">
        <v>133400</v>
      </c>
      <c r="C710" s="31" t="n">
        <v>147000</v>
      </c>
      <c r="D710" s="31" t="n">
        <v>131200</v>
      </c>
      <c r="E710" s="31" t="n">
        <v>144900</v>
      </c>
      <c r="F710" s="31" t="n">
        <v>144900</v>
      </c>
      <c r="G710" s="31" t="n">
        <v>368561</v>
      </c>
      <c r="H710" s="36" t="n">
        <v>0.07732342007434934</v>
      </c>
      <c r="I710" s="36" t="n">
        <v>0</v>
      </c>
      <c r="J710" s="31" t="n">
        <v>116420</v>
      </c>
      <c r="K710" s="31" t="n">
        <v>91256.66666666667</v>
      </c>
      <c r="L710" s="31" t="n">
        <v>70473.33333333333</v>
      </c>
      <c r="M710" s="36" t="n">
        <v>0.8895372893873237</v>
      </c>
      <c r="N710" s="36" t="n">
        <v>0.9201326244272561</v>
      </c>
      <c r="O710" s="36" t="n">
        <v>0.5923076923076922</v>
      </c>
      <c r="P710" s="36" t="n">
        <v>1.337096774193548</v>
      </c>
      <c r="Q710" s="36" t="n">
        <v>2.066666666666667</v>
      </c>
      <c r="R710" s="36" t="n">
        <v>0.2446315066139839</v>
      </c>
      <c r="S710" s="36" t="n">
        <v>0.587829199693173</v>
      </c>
      <c r="T710" s="36" t="n">
        <v>1.056096868791978</v>
      </c>
      <c r="U710" s="31" t="n">
        <v>144900</v>
      </c>
      <c r="V710" s="31" t="n">
        <v>22100</v>
      </c>
      <c r="W710" s="36" t="n">
        <v>0</v>
      </c>
      <c r="X710" s="36" t="n">
        <v>5.55656108597285</v>
      </c>
      <c r="Y710" s="31" t="n">
        <v>19327238</v>
      </c>
      <c r="Z710" s="31" t="n">
        <v>2800516786200</v>
      </c>
      <c r="AA710" s="31" t="n">
        <v>53404488900</v>
      </c>
      <c r="AB710" s="31" t="n">
        <v>49860025985</v>
      </c>
      <c r="AC710" s="36" t="n">
        <v>0.0190695121568845</v>
      </c>
      <c r="AD710" s="29" t="inlineStr">
        <is>
          <t>yfinance_download</t>
        </is>
      </c>
      <c r="AE710" s="29" t="inlineStr">
        <is>
          <t>131970.KQ</t>
        </is>
      </c>
    </row>
    <row r="711" ht="24" customHeight="1">
      <c r="A711" s="24" t="inlineStr">
        <is>
          <t>2026-05-11</t>
        </is>
      </c>
      <c r="B711" s="30" t="n">
        <v>145100</v>
      </c>
      <c r="C711" s="30" t="n">
        <v>163000</v>
      </c>
      <c r="D711" s="30" t="n">
        <v>141500</v>
      </c>
      <c r="E711" s="30" t="n">
        <v>156600</v>
      </c>
      <c r="F711" s="30" t="n">
        <v>156600</v>
      </c>
      <c r="G711" s="30" t="n">
        <v>388392</v>
      </c>
      <c r="H711" s="35" t="n">
        <v>0.08074534161490687</v>
      </c>
      <c r="I711" s="35" t="n">
        <v>0</v>
      </c>
      <c r="J711" s="30" t="n">
        <v>119940</v>
      </c>
      <c r="K711" s="30" t="n">
        <v>92853.33333333333</v>
      </c>
      <c r="L711" s="30" t="n">
        <v>71390</v>
      </c>
      <c r="M711" s="35" t="n">
        <v>0.8606304577879305</v>
      </c>
      <c r="N711" s="35" t="n">
        <v>0.9266135615397779</v>
      </c>
      <c r="O711" s="35" t="n">
        <v>0.8167053364269141</v>
      </c>
      <c r="P711" s="35" t="n">
        <v>1.575657894736842</v>
      </c>
      <c r="Q711" s="35" t="n">
        <v>2.360515021459228</v>
      </c>
      <c r="R711" s="35" t="n">
        <v>0.3056528264132066</v>
      </c>
      <c r="S711" s="35" t="n">
        <v>0.6865307294658243</v>
      </c>
      <c r="T711" s="35" t="n">
        <v>1.193584535649251</v>
      </c>
      <c r="U711" s="30" t="n">
        <v>156600</v>
      </c>
      <c r="V711" s="30" t="n">
        <v>22100</v>
      </c>
      <c r="W711" s="35" t="n">
        <v>0</v>
      </c>
      <c r="X711" s="35" t="n">
        <v>6.085972850678733</v>
      </c>
      <c r="Y711" s="30" t="n">
        <v>19327238</v>
      </c>
      <c r="Z711" s="30" t="n">
        <v>3026645470800</v>
      </c>
      <c r="AA711" s="30" t="n">
        <v>60822187200</v>
      </c>
      <c r="AB711" s="30" t="n">
        <v>50984387835</v>
      </c>
      <c r="AC711" s="35" t="n">
        <v>0.02009557702968215</v>
      </c>
      <c r="AD711" s="24" t="inlineStr">
        <is>
          <t>yfinance_download</t>
        </is>
      </c>
      <c r="AE711" s="24" t="inlineStr">
        <is>
          <t>131970.KQ</t>
        </is>
      </c>
    </row>
    <row r="712" ht="24" customHeight="1">
      <c r="A712" s="29" t="inlineStr">
        <is>
          <t>2026-05-12</t>
        </is>
      </c>
      <c r="B712" s="31" t="n">
        <v>157000</v>
      </c>
      <c r="C712" s="31" t="n">
        <v>164500</v>
      </c>
      <c r="D712" s="31" t="n">
        <v>118500</v>
      </c>
      <c r="E712" s="31" t="n">
        <v>144800</v>
      </c>
      <c r="F712" s="31" t="n">
        <v>144800</v>
      </c>
      <c r="G712" s="31" t="n">
        <v>562624</v>
      </c>
      <c r="H712" s="36" t="n">
        <v>-0.07535121328224781</v>
      </c>
      <c r="I712" s="36" t="n">
        <v>-0.07535121328224781</v>
      </c>
      <c r="J712" s="31" t="n">
        <v>122770</v>
      </c>
      <c r="K712" s="31" t="n">
        <v>94193.33333333333</v>
      </c>
      <c r="L712" s="31" t="n">
        <v>72205</v>
      </c>
      <c r="M712" s="36" t="n">
        <v>0.9407875657435747</v>
      </c>
      <c r="N712" s="36" t="n">
        <v>0.941675967974769</v>
      </c>
      <c r="O712" s="36" t="n">
        <v>0.6417233560090703</v>
      </c>
      <c r="P712" s="36" t="n">
        <v>1.248447204968944</v>
      </c>
      <c r="Q712" s="36" t="n">
        <v>2.080851063829787</v>
      </c>
      <c r="R712" s="36" t="n">
        <v>0.1794412315712308</v>
      </c>
      <c r="S712" s="36" t="n">
        <v>0.5372637837072689</v>
      </c>
      <c r="T712" s="36" t="n">
        <v>1.005401287999446</v>
      </c>
      <c r="U712" s="31" t="n">
        <v>156600</v>
      </c>
      <c r="V712" s="31" t="n">
        <v>22100</v>
      </c>
      <c r="W712" s="36" t="n">
        <v>-0.07535121328224781</v>
      </c>
      <c r="X712" s="36" t="n">
        <v>5.552036199095022</v>
      </c>
      <c r="Y712" s="31" t="n">
        <v>19327238</v>
      </c>
      <c r="Z712" s="31" t="n">
        <v>2798584062400</v>
      </c>
      <c r="AA712" s="31" t="n">
        <v>81467955200</v>
      </c>
      <c r="AB712" s="31" t="n">
        <v>53511599905</v>
      </c>
      <c r="AC712" s="36" t="n">
        <v>0.02911041919181623</v>
      </c>
      <c r="AD712" s="29" t="inlineStr">
        <is>
          <t>yfinance_download</t>
        </is>
      </c>
      <c r="AE712" s="29" t="inlineStr">
        <is>
          <t>131970.KQ</t>
        </is>
      </c>
    </row>
    <row r="713" ht="24" customHeight="1">
      <c r="A713" s="24" t="inlineStr">
        <is>
          <t>2026-05-13</t>
        </is>
      </c>
      <c r="B713" s="30" t="n">
        <v>140700</v>
      </c>
      <c r="C713" s="30" t="n">
        <v>185000</v>
      </c>
      <c r="D713" s="30" t="n">
        <v>139100</v>
      </c>
      <c r="E713" s="30" t="n">
        <v>182000</v>
      </c>
      <c r="F713" s="30" t="n">
        <v>182000</v>
      </c>
      <c r="G713" s="30" t="n">
        <v>814425</v>
      </c>
      <c r="H713" s="35" t="n">
        <v>0.2569060773480663</v>
      </c>
      <c r="I713" s="35" t="n">
        <v>0</v>
      </c>
      <c r="J713" s="30" t="n">
        <v>127485</v>
      </c>
      <c r="K713" s="30" t="n">
        <v>96196.66666666667</v>
      </c>
      <c r="L713" s="30" t="n">
        <v>73327.08333333333</v>
      </c>
      <c r="M713" s="35" t="n">
        <v>1.236272874330645</v>
      </c>
      <c r="N713" s="35" t="n">
        <v>1.05668072239525</v>
      </c>
      <c r="O713" s="35" t="n">
        <v>1.075256556442417</v>
      </c>
      <c r="P713" s="35" t="n">
        <v>1.944983818770226</v>
      </c>
      <c r="Q713" s="35" t="n">
        <v>2.843717001055966</v>
      </c>
      <c r="R713" s="35" t="n">
        <v>0.4276189355610465</v>
      </c>
      <c r="S713" s="35" t="n">
        <v>0.8919574482830313</v>
      </c>
      <c r="T713" s="35" t="n">
        <v>1.482029718441913</v>
      </c>
      <c r="U713" s="30" t="n">
        <v>182000</v>
      </c>
      <c r="V713" s="30" t="n">
        <v>22100</v>
      </c>
      <c r="W713" s="35" t="n">
        <v>0</v>
      </c>
      <c r="X713" s="35" t="n">
        <v>7.235294117647058</v>
      </c>
      <c r="Y713" s="30" t="n">
        <v>19327238</v>
      </c>
      <c r="Z713" s="30" t="n">
        <v>3517557316000</v>
      </c>
      <c r="AA713" s="30" t="n">
        <v>148225350000</v>
      </c>
      <c r="AB713" s="30" t="n">
        <v>59860697625</v>
      </c>
      <c r="AC713" s="35" t="n">
        <v>0.04213871635460794</v>
      </c>
      <c r="AD713" s="24" t="inlineStr">
        <is>
          <t>yfinance_download</t>
        </is>
      </c>
      <c r="AE713" s="24" t="inlineStr">
        <is>
          <t>131970.KQ</t>
        </is>
      </c>
    </row>
    <row r="714" ht="24" customHeight="1">
      <c r="A714" s="29" t="inlineStr">
        <is>
          <t>2026-05-14</t>
        </is>
      </c>
      <c r="B714" s="31" t="n">
        <v>175800</v>
      </c>
      <c r="C714" s="31" t="n">
        <v>196900</v>
      </c>
      <c r="D714" s="31" t="n">
        <v>172500</v>
      </c>
      <c r="E714" s="31" t="n">
        <v>190100</v>
      </c>
      <c r="F714" s="31" t="n">
        <v>190100</v>
      </c>
      <c r="G714" s="31" t="n">
        <v>588502</v>
      </c>
      <c r="H714" s="36" t="n">
        <v>0.04450549450549457</v>
      </c>
      <c r="I714" s="36" t="n">
        <v>0</v>
      </c>
      <c r="J714" s="31" t="n">
        <v>132100</v>
      </c>
      <c r="K714" s="31" t="n">
        <v>98276.66666666667</v>
      </c>
      <c r="L714" s="31" t="n">
        <v>74543.75</v>
      </c>
      <c r="M714" s="36" t="n">
        <v>1.204186677107377</v>
      </c>
      <c r="N714" s="36" t="n">
        <v>1.055187990793247</v>
      </c>
      <c r="O714" s="36" t="n">
        <v>0.943762781186094</v>
      </c>
      <c r="P714" s="36" t="n">
        <v>1.911179173047473</v>
      </c>
      <c r="Q714" s="36" t="n">
        <v>3.310657596371883</v>
      </c>
      <c r="R714" s="36" t="n">
        <v>0.4390613171839515</v>
      </c>
      <c r="S714" s="36" t="n">
        <v>0.9343350405318318</v>
      </c>
      <c r="T714" s="36" t="n">
        <v>1.550180263268215</v>
      </c>
      <c r="U714" s="31" t="n">
        <v>190100</v>
      </c>
      <c r="V714" s="31" t="n">
        <v>22100</v>
      </c>
      <c r="W714" s="36" t="n">
        <v>0</v>
      </c>
      <c r="X714" s="36" t="n">
        <v>7.601809954751131</v>
      </c>
      <c r="Y714" s="31" t="n">
        <v>19327238</v>
      </c>
      <c r="Z714" s="31" t="n">
        <v>3674107943800</v>
      </c>
      <c r="AA714" s="31" t="n">
        <v>111874230200</v>
      </c>
      <c r="AB714" s="31" t="n">
        <v>62071208845</v>
      </c>
      <c r="AC714" s="36" t="n">
        <v>0.03044935856846177</v>
      </c>
      <c r="AD714" s="29" t="inlineStr">
        <is>
          <t>yfinance_download</t>
        </is>
      </c>
      <c r="AE714" s="29" t="inlineStr">
        <is>
          <t>131970.KQ</t>
        </is>
      </c>
    </row>
    <row r="715" ht="24" customHeight="1">
      <c r="A715" s="24" t="inlineStr">
        <is>
          <t>2026-05-15</t>
        </is>
      </c>
      <c r="B715" s="30" t="n">
        <v>189300</v>
      </c>
      <c r="C715" s="30" t="n">
        <v>194500</v>
      </c>
      <c r="D715" s="30" t="n">
        <v>172800</v>
      </c>
      <c r="E715" s="30" t="n">
        <v>177800</v>
      </c>
      <c r="F715" s="30" t="n">
        <v>177800</v>
      </c>
      <c r="G715" s="30" t="n">
        <v>421658</v>
      </c>
      <c r="H715" s="35" t="n">
        <v>-0.06470278800631246</v>
      </c>
      <c r="I715" s="35" t="n">
        <v>-0.06470278800631246</v>
      </c>
      <c r="J715" s="30" t="n">
        <v>136140</v>
      </c>
      <c r="K715" s="30" t="n">
        <v>100185</v>
      </c>
      <c r="L715" s="30" t="n">
        <v>75642.08333333333</v>
      </c>
      <c r="M715" s="35" t="n">
        <v>1.247797480420541</v>
      </c>
      <c r="N715" s="35" t="n">
        <v>1.064447006940937</v>
      </c>
      <c r="O715" s="35" t="n">
        <v>0.8329896907216494</v>
      </c>
      <c r="P715" s="35" t="n">
        <v>1.808846761453397</v>
      </c>
      <c r="Q715" s="35" t="n">
        <v>2.865217391304348</v>
      </c>
      <c r="R715" s="35" t="n">
        <v>0.3060085206405172</v>
      </c>
      <c r="S715" s="35" t="n">
        <v>0.7747167739681589</v>
      </c>
      <c r="T715" s="35" t="n">
        <v>1.350543403418512</v>
      </c>
      <c r="U715" s="30" t="n">
        <v>190100</v>
      </c>
      <c r="V715" s="30" t="n">
        <v>22100</v>
      </c>
      <c r="W715" s="35" t="n">
        <v>-0.06470278800631246</v>
      </c>
      <c r="X715" s="35" t="n">
        <v>7.04524886877828</v>
      </c>
      <c r="Y715" s="30" t="n">
        <v>19327238</v>
      </c>
      <c r="Z715" s="30" t="n">
        <v>3436382916400</v>
      </c>
      <c r="AA715" s="30" t="n">
        <v>74970792400</v>
      </c>
      <c r="AB715" s="30" t="n">
        <v>63892605815</v>
      </c>
      <c r="AC715" s="35" t="n">
        <v>0.02181677485422387</v>
      </c>
      <c r="AD715" s="24" t="inlineStr">
        <is>
          <t>yfinance_download</t>
        </is>
      </c>
      <c r="AE715" s="24" t="inlineStr">
        <is>
          <t>131970.KQ</t>
        </is>
      </c>
    </row>
    <row r="716" ht="24" customHeight="1">
      <c r="A716" s="29" t="inlineStr">
        <is>
          <t>2026-05-18</t>
        </is>
      </c>
      <c r="B716" s="31" t="n">
        <v>175000</v>
      </c>
      <c r="C716" s="31" t="n">
        <v>178800</v>
      </c>
      <c r="D716" s="31" t="n">
        <v>161200</v>
      </c>
      <c r="E716" s="31" t="n">
        <v>173400</v>
      </c>
      <c r="F716" s="31" t="n">
        <v>173400</v>
      </c>
      <c r="G716" s="31" t="n">
        <v>308275</v>
      </c>
      <c r="H716" s="36" t="n">
        <v>-0.02474690663667045</v>
      </c>
      <c r="I716" s="36" t="n">
        <v>-0.08784850078905837</v>
      </c>
      <c r="J716" s="31" t="n">
        <v>139785</v>
      </c>
      <c r="K716" s="31" t="n">
        <v>102030</v>
      </c>
      <c r="L716" s="31" t="n">
        <v>76715.41666666667</v>
      </c>
      <c r="M716" s="36" t="n">
        <v>1.264673289023987</v>
      </c>
      <c r="N716" s="36" t="n">
        <v>1.066678392498639</v>
      </c>
      <c r="O716" s="36" t="n">
        <v>0.7253731343283583</v>
      </c>
      <c r="P716" s="36" t="n">
        <v>1.76555023923445</v>
      </c>
      <c r="Q716" s="36" t="n">
        <v>2.887892376681614</v>
      </c>
      <c r="R716" s="36" t="n">
        <v>0.2404764459705977</v>
      </c>
      <c r="S716" s="36" t="n">
        <v>0.6995001470155837</v>
      </c>
      <c r="T716" s="36" t="n">
        <v>1.260301873265369</v>
      </c>
      <c r="U716" s="31" t="n">
        <v>190100</v>
      </c>
      <c r="V716" s="31" t="n">
        <v>22100</v>
      </c>
      <c r="W716" s="36" t="n">
        <v>-0.08784850078905837</v>
      </c>
      <c r="X716" s="36" t="n">
        <v>6.846153846153846</v>
      </c>
      <c r="Y716" s="31" t="n">
        <v>19327238</v>
      </c>
      <c r="Z716" s="31" t="n">
        <v>3351343069200</v>
      </c>
      <c r="AA716" s="31" t="n">
        <v>53454885000</v>
      </c>
      <c r="AB716" s="31" t="n">
        <v>64268332115</v>
      </c>
      <c r="AC716" s="36" t="n">
        <v>0.01595028736128773</v>
      </c>
      <c r="AD716" s="29" t="inlineStr">
        <is>
          <t>yfinance_download</t>
        </is>
      </c>
      <c r="AE716" s="29" t="inlineStr">
        <is>
          <t>131970.KQ</t>
        </is>
      </c>
    </row>
    <row r="717" ht="24" customHeight="1">
      <c r="A717" s="24" t="inlineStr">
        <is>
          <t>2026-05-19</t>
        </is>
      </c>
      <c r="B717" s="30" t="n">
        <v>176000</v>
      </c>
      <c r="C717" s="30" t="n">
        <v>176000</v>
      </c>
      <c r="D717" s="30" t="n">
        <v>161700</v>
      </c>
      <c r="E717" s="30" t="n">
        <v>162400</v>
      </c>
      <c r="F717" s="30" t="n">
        <v>162400</v>
      </c>
      <c r="G717" s="30" t="n">
        <v>218461</v>
      </c>
      <c r="H717" s="35" t="n">
        <v>-0.06343713956170705</v>
      </c>
      <c r="I717" s="35" t="n">
        <v>-0.1457127827459233</v>
      </c>
      <c r="J717" s="30" t="n">
        <v>142315</v>
      </c>
      <c r="K717" s="30" t="n">
        <v>103645</v>
      </c>
      <c r="L717" s="30" t="n">
        <v>77704.16666666667</v>
      </c>
      <c r="M717" s="35" t="n">
        <v>1.267486320913435</v>
      </c>
      <c r="N717" s="35" t="n">
        <v>1.078605085866448</v>
      </c>
      <c r="O717" s="35" t="n">
        <v>0.4525939177101967</v>
      </c>
      <c r="P717" s="35" t="n">
        <v>1.479389312977099</v>
      </c>
      <c r="Q717" s="35" t="n">
        <v>2.712</v>
      </c>
      <c r="R717" s="35" t="n">
        <v>0.1411305905912941</v>
      </c>
      <c r="S717" s="35" t="n">
        <v>0.566886969945487</v>
      </c>
      <c r="T717" s="35" t="n">
        <v>1.089978014906965</v>
      </c>
      <c r="U717" s="30" t="n">
        <v>190100</v>
      </c>
      <c r="V717" s="30" t="n">
        <v>22100</v>
      </c>
      <c r="W717" s="35" t="n">
        <v>-0.1457127827459233</v>
      </c>
      <c r="X717" s="35" t="n">
        <v>6.34841628959276</v>
      </c>
      <c r="Y717" s="30" t="n">
        <v>19327238</v>
      </c>
      <c r="Z717" s="30" t="n">
        <v>3138743451200</v>
      </c>
      <c r="AA717" s="30" t="n">
        <v>35478066400</v>
      </c>
      <c r="AB717" s="30" t="n">
        <v>62216584775</v>
      </c>
      <c r="AC717" s="35" t="n">
        <v>0.01130327054491697</v>
      </c>
      <c r="AD717" s="24" t="inlineStr">
        <is>
          <t>yfinance_download</t>
        </is>
      </c>
      <c r="AE717" s="24" t="inlineStr">
        <is>
          <t>131970.KQ</t>
        </is>
      </c>
    </row>
    <row r="718" ht="24" customHeight="1">
      <c r="A718" s="29" t="inlineStr">
        <is>
          <t>2026-05-20</t>
        </is>
      </c>
      <c r="B718" s="31" t="n">
        <v>165700</v>
      </c>
      <c r="C718" s="31" t="n">
        <v>174800</v>
      </c>
      <c r="D718" s="31" t="n">
        <v>156300</v>
      </c>
      <c r="E718" s="31" t="n">
        <v>166000</v>
      </c>
      <c r="F718" s="31" t="n">
        <v>166000</v>
      </c>
      <c r="G718" s="31" t="n">
        <v>302349</v>
      </c>
      <c r="H718" s="36" t="n">
        <v>0.02216748768472909</v>
      </c>
      <c r="I718" s="36" t="n">
        <v>-0.126775381378222</v>
      </c>
      <c r="J718" s="31" t="n">
        <v>145025</v>
      </c>
      <c r="K718" s="31" t="n">
        <v>105345</v>
      </c>
      <c r="L718" s="31" t="n">
        <v>78722.08333333333</v>
      </c>
      <c r="M718" s="36" t="n">
        <v>1.264908736528862</v>
      </c>
      <c r="N718" s="36" t="n">
        <v>1.075359146029768</v>
      </c>
      <c r="O718" s="36" t="n">
        <v>0.4847942754919499</v>
      </c>
      <c r="P718" s="36" t="n">
        <v>1.59375</v>
      </c>
      <c r="Q718" s="36" t="n">
        <v>2.785632839224629</v>
      </c>
      <c r="R718" s="36" t="n">
        <v>0.1446302361661782</v>
      </c>
      <c r="S718" s="36" t="n">
        <v>0.5757748350657363</v>
      </c>
      <c r="T718" s="36" t="n">
        <v>1.108684030846914</v>
      </c>
      <c r="U718" s="31" t="n">
        <v>190100</v>
      </c>
      <c r="V718" s="31" t="n">
        <v>22100</v>
      </c>
      <c r="W718" s="36" t="n">
        <v>-0.126775381378222</v>
      </c>
      <c r="X718" s="36" t="n">
        <v>6.51131221719457</v>
      </c>
      <c r="Y718" s="31" t="n">
        <v>19327238</v>
      </c>
      <c r="Z718" s="31" t="n">
        <v>3208321508000</v>
      </c>
      <c r="AA718" s="31" t="n">
        <v>50189934000</v>
      </c>
      <c r="AB718" s="31" t="n">
        <v>62881739235</v>
      </c>
      <c r="AC718" s="36" t="n">
        <v>0.01564367345194383</v>
      </c>
      <c r="AD718" s="29" t="inlineStr">
        <is>
          <t>yfinance_download</t>
        </is>
      </c>
      <c r="AE718" s="29" t="inlineStr">
        <is>
          <t>131970.KQ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207584466664</v>
      </c>
      <c r="C3" s="30" t="n">
        <v>54062137444</v>
      </c>
      <c r="D3" s="30" t="n">
        <v>47166344546</v>
      </c>
      <c r="E3" s="30" t="n">
        <v>533494570498</v>
      </c>
      <c r="F3" s="30" t="n">
        <v>271083697692</v>
      </c>
      <c r="G3" s="30" t="n">
        <v>262410872806</v>
      </c>
      <c r="H3" s="30" t="n">
        <v>40442953812</v>
      </c>
      <c r="I3" s="30" t="n">
        <v>134137562084</v>
      </c>
      <c r="J3" s="30" t="n">
        <v>113315095908</v>
      </c>
      <c r="K3" s="30" t="n">
        <v>20822466176</v>
      </c>
      <c r="L3" s="30" t="n">
        <v>-113093576684</v>
      </c>
      <c r="M3" s="30" t="n">
        <v>133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0.2604344068359699</v>
      </c>
      <c r="X3" s="35" t="n">
        <v>0.2272151924659387</v>
      </c>
      <c r="Y3" s="35" t="n">
        <v>0.1797423408627966</v>
      </c>
      <c r="Z3" s="35" t="n">
        <v>0.08841016788975328</v>
      </c>
      <c r="AA3" s="35" t="n">
        <v>1.033050554625501</v>
      </c>
      <c r="AB3" s="35" t="n">
        <v>0.5081283159807083</v>
      </c>
      <c r="AC3" s="35" t="n">
        <v>0.4918716840192917</v>
      </c>
      <c r="AD3" s="35" t="n">
        <v>0.07580762026171664</v>
      </c>
      <c r="AE3" s="35" t="n">
        <v>0.6461830417259375</v>
      </c>
      <c r="AF3" s="35" t="n">
        <v>0.5458746395095828</v>
      </c>
      <c r="AG3" s="35" t="n">
        <v>0.1003084022163548</v>
      </c>
      <c r="AH3" s="35" t="n">
        <v>0.3851580266793715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277655937555</v>
      </c>
      <c r="C4" s="31" t="n">
        <v>67169269292</v>
      </c>
      <c r="D4" s="31" t="n">
        <v>52333033783</v>
      </c>
      <c r="E4" s="31" t="n">
        <v>767016734136</v>
      </c>
      <c r="F4" s="31" t="n">
        <v>457182712027</v>
      </c>
      <c r="G4" s="31" t="n">
        <v>309834022109</v>
      </c>
      <c r="H4" s="31" t="n">
        <v>44878880727</v>
      </c>
      <c r="I4" s="31" t="n">
        <v>168220044687</v>
      </c>
      <c r="J4" s="31" t="n">
        <v>256652331224</v>
      </c>
      <c r="K4" s="31" t="n">
        <v>-88432286537</v>
      </c>
      <c r="L4" s="31" t="n">
        <v>-258681713365</v>
      </c>
      <c r="M4" s="31" t="n">
        <v>117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0.2419154795805318</v>
      </c>
      <c r="X4" s="36" t="n">
        <v>0.1884815943207896</v>
      </c>
      <c r="Y4" s="36" t="n">
        <v>0.1689066727623255</v>
      </c>
      <c r="Z4" s="36" t="n">
        <v>0.068229324673014</v>
      </c>
      <c r="AA4" s="36" t="n">
        <v>1.475572982318135</v>
      </c>
      <c r="AB4" s="36" t="n">
        <v>0.5960531128984948</v>
      </c>
      <c r="AC4" s="36" t="n">
        <v>0.4039468871015052</v>
      </c>
      <c r="AD4" s="36" t="n">
        <v>0.05851095384190472</v>
      </c>
      <c r="AE4" s="36" t="n">
        <v>0.6058579051768983</v>
      </c>
      <c r="AF4" s="36" t="n">
        <v>0.9243538369250992</v>
      </c>
      <c r="AG4" s="36" t="n">
        <v>-0.3184959317482008</v>
      </c>
      <c r="AH4" s="36" t="n">
        <v>-1.316558710093523</v>
      </c>
      <c r="AI4" s="36" t="n">
        <v>0.3375564271117595</v>
      </c>
      <c r="AJ4" s="36" t="n">
        <v>0.2424456832025363</v>
      </c>
      <c r="AK4" s="36" t="n">
        <v>0.4377217249277994</v>
      </c>
    </row>
    <row r="5" ht="24" customHeight="1">
      <c r="A5" s="30" t="n">
        <v>2023</v>
      </c>
      <c r="B5" s="30" t="n">
        <v>338652254525</v>
      </c>
      <c r="C5" s="30" t="n">
        <v>60778799323</v>
      </c>
      <c r="D5" s="30" t="n">
        <v>49077381672</v>
      </c>
      <c r="E5" s="30" t="n">
        <v>763115310220</v>
      </c>
      <c r="F5" s="30" t="n">
        <v>359477895356</v>
      </c>
      <c r="G5" s="30" t="n">
        <v>403637414864</v>
      </c>
      <c r="H5" s="30" t="n">
        <v>78967797460</v>
      </c>
      <c r="I5" s="30" t="n">
        <v>210546521706</v>
      </c>
      <c r="J5" s="30" t="n">
        <v>2182603654</v>
      </c>
      <c r="K5" s="30" t="n">
        <v>208363918052</v>
      </c>
      <c r="L5" s="30" t="n">
        <v>-174423883436</v>
      </c>
      <c r="M5" s="30" t="n">
        <v>121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기타무형자산의 취득</t>
        </is>
      </c>
      <c r="V5" s="24" t="inlineStr">
        <is>
          <t>현금및현금성자산</t>
        </is>
      </c>
      <c r="W5" s="35" t="n">
        <v>0.1794725961835083</v>
      </c>
      <c r="X5" s="35" t="n">
        <v>0.1449196956944428</v>
      </c>
      <c r="Y5" s="35" t="n">
        <v>0.1215877910835792</v>
      </c>
      <c r="Z5" s="35" t="n">
        <v>0.06431188185420024</v>
      </c>
      <c r="AA5" s="35" t="n">
        <v>0.8905960699335097</v>
      </c>
      <c r="AB5" s="35" t="n">
        <v>0.4710662864991733</v>
      </c>
      <c r="AC5" s="35" t="n">
        <v>0.5289337135008267</v>
      </c>
      <c r="AD5" s="35" t="n">
        <v>0.1034808192188337</v>
      </c>
      <c r="AE5" s="35" t="n">
        <v>0.6217189429354797</v>
      </c>
      <c r="AF5" s="35" t="n">
        <v>0.006444970097899867</v>
      </c>
      <c r="AG5" s="35" t="n">
        <v>0.6152739728375798</v>
      </c>
      <c r="AH5" s="35" t="n">
        <v>3.42823353493182</v>
      </c>
      <c r="AI5" s="35" t="n">
        <v>0.2196830995480421</v>
      </c>
      <c r="AJ5" s="35" t="n">
        <v>-0.09513978693469449</v>
      </c>
      <c r="AK5" s="35" t="n">
        <v>-0.005086491262012327</v>
      </c>
    </row>
    <row r="6" ht="24" customHeight="1">
      <c r="A6" s="31" t="n">
        <v>2024</v>
      </c>
      <c r="B6" s="31" t="n">
        <v>373117930000</v>
      </c>
      <c r="C6" s="31" t="n">
        <v>37923282000</v>
      </c>
      <c r="D6" s="31" t="n">
        <v>36781312000</v>
      </c>
      <c r="E6" s="31" t="n">
        <v>787696560000</v>
      </c>
      <c r="F6" s="31" t="n">
        <v>350030052000</v>
      </c>
      <c r="G6" s="31" t="n">
        <v>437666508000</v>
      </c>
      <c r="H6" s="31" t="n">
        <v>64992696000</v>
      </c>
      <c r="I6" s="31" t="n">
        <v>219237154000</v>
      </c>
      <c r="J6" s="31" t="n">
        <v>360305000</v>
      </c>
      <c r="K6" s="31" t="n">
        <v>218876849000</v>
      </c>
      <c r="L6" s="31" t="n">
        <v>-172389223000</v>
      </c>
      <c r="M6" s="31" t="n">
        <v>177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0.1016388625440755</v>
      </c>
      <c r="X6" s="36" t="n">
        <v>0.09857824843743103</v>
      </c>
      <c r="Y6" s="36" t="n">
        <v>0.08403958568381019</v>
      </c>
      <c r="Z6" s="36" t="n">
        <v>0.04669477292118681</v>
      </c>
      <c r="AA6" s="36" t="n">
        <v>0.7997643082161544</v>
      </c>
      <c r="AB6" s="36" t="n">
        <v>0.4443716905403268</v>
      </c>
      <c r="AC6" s="36" t="n">
        <v>0.5556283094596731</v>
      </c>
      <c r="AD6" s="36" t="n">
        <v>0.08250981316968047</v>
      </c>
      <c r="AE6" s="36" t="n">
        <v>0.5875813955121374</v>
      </c>
      <c r="AF6" s="36" t="n">
        <v>0.0009656598384323154</v>
      </c>
      <c r="AG6" s="36" t="n">
        <v>0.5866157356737051</v>
      </c>
      <c r="AH6" s="36" t="n">
        <v>5.771569269769426</v>
      </c>
      <c r="AI6" s="36" t="n">
        <v>0.1017730578033276</v>
      </c>
      <c r="AJ6" s="36" t="n">
        <v>-0.376044238740843</v>
      </c>
      <c r="AK6" s="36" t="n">
        <v>0.03221171093122677</v>
      </c>
    </row>
    <row r="7" ht="24" customHeight="1">
      <c r="A7" s="30" t="n">
        <v>2025</v>
      </c>
      <c r="B7" s="30" t="n">
        <v>303874072000</v>
      </c>
      <c r="C7" s="30" t="n">
        <v>-940826000</v>
      </c>
      <c r="D7" s="30" t="n">
        <v>1510043000</v>
      </c>
      <c r="E7" s="30" t="n">
        <v>703775464000</v>
      </c>
      <c r="F7" s="30" t="n">
        <v>266698790000</v>
      </c>
      <c r="G7" s="30" t="n">
        <v>437076674000</v>
      </c>
      <c r="H7" s="30" t="n">
        <v>109546970000</v>
      </c>
      <c r="I7" s="30" t="n">
        <v>147218334000</v>
      </c>
      <c r="J7" s="30" t="n">
        <v>2016604000</v>
      </c>
      <c r="K7" s="30" t="n">
        <v>145201730000</v>
      </c>
      <c r="L7" s="30" t="n">
        <v>-6291451000</v>
      </c>
      <c r="M7" s="30" t="n">
        <v>162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-0.003096104889133154</v>
      </c>
      <c r="X7" s="35" t="n">
        <v>0.004969305179811459</v>
      </c>
      <c r="Y7" s="35" t="n">
        <v>0.003454869797055333</v>
      </c>
      <c r="Z7" s="35" t="n">
        <v>0.002145631777808043</v>
      </c>
      <c r="AA7" s="35" t="n">
        <v>0.6101876532537173</v>
      </c>
      <c r="AB7" s="35" t="n">
        <v>0.378954373436355</v>
      </c>
      <c r="AC7" s="35" t="n">
        <v>0.621045626563645</v>
      </c>
      <c r="AD7" s="35" t="n">
        <v>0.1556561369408582</v>
      </c>
      <c r="AE7" s="35" t="n">
        <v>0.4844715214794634</v>
      </c>
      <c r="AF7" s="35" t="n">
        <v>0.006636314795557812</v>
      </c>
      <c r="AG7" s="35" t="n">
        <v>0.4778352066839056</v>
      </c>
      <c r="AH7" s="35" t="n">
        <v>-154.3343083630767</v>
      </c>
      <c r="AI7" s="35" t="n">
        <v>-0.1855816953101128</v>
      </c>
      <c r="AJ7" s="35" t="n">
        <v>-1.024808665030627</v>
      </c>
      <c r="AK7" s="35" t="n">
        <v>-0.1065398787573733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0.2604344068359699</v>
      </c>
      <c r="E3" s="35" t="n">
        <v>0.2272151924659387</v>
      </c>
      <c r="F3" s="35" t="n">
        <v>0.1797423408627966</v>
      </c>
      <c r="G3" s="35" t="n">
        <v>0.08841016788975328</v>
      </c>
      <c r="H3" s="35" t="n">
        <v>1.033050554625501</v>
      </c>
      <c r="I3" s="35" t="n">
        <v>0.4918716840192917</v>
      </c>
      <c r="J3" s="35" t="n">
        <v>0.6461830417259375</v>
      </c>
      <c r="K3" s="35" t="n">
        <v>0.1003084022163548</v>
      </c>
      <c r="L3" s="35" t="n">
        <v>0.3851580266793715</v>
      </c>
    </row>
    <row r="4" ht="24" customHeight="1">
      <c r="A4" s="31" t="n">
        <v>2022</v>
      </c>
      <c r="B4" s="36" t="n">
        <v>0.3375564271117595</v>
      </c>
      <c r="C4" s="36" t="n">
        <v>0.2424456832025363</v>
      </c>
      <c r="D4" s="36" t="n">
        <v>0.2419154795805318</v>
      </c>
      <c r="E4" s="36" t="n">
        <v>0.1884815943207896</v>
      </c>
      <c r="F4" s="36" t="n">
        <v>0.1689066727623255</v>
      </c>
      <c r="G4" s="36" t="n">
        <v>0.068229324673014</v>
      </c>
      <c r="H4" s="36" t="n">
        <v>1.475572982318135</v>
      </c>
      <c r="I4" s="36" t="n">
        <v>0.4039468871015052</v>
      </c>
      <c r="J4" s="36" t="n">
        <v>0.6058579051768983</v>
      </c>
      <c r="K4" s="36" t="n">
        <v>-0.3184959317482008</v>
      </c>
      <c r="L4" s="36" t="n">
        <v>-1.316558710093523</v>
      </c>
    </row>
    <row r="5" ht="24" customHeight="1">
      <c r="A5" s="30" t="n">
        <v>2023</v>
      </c>
      <c r="B5" s="35" t="n">
        <v>0.2196830995480421</v>
      </c>
      <c r="C5" s="35" t="n">
        <v>-0.09513978693469449</v>
      </c>
      <c r="D5" s="35" t="n">
        <v>0.1794725961835083</v>
      </c>
      <c r="E5" s="35" t="n">
        <v>0.1449196956944428</v>
      </c>
      <c r="F5" s="35" t="n">
        <v>0.1215877910835792</v>
      </c>
      <c r="G5" s="35" t="n">
        <v>0.06431188185420024</v>
      </c>
      <c r="H5" s="35" t="n">
        <v>0.8905960699335097</v>
      </c>
      <c r="I5" s="35" t="n">
        <v>0.5289337135008267</v>
      </c>
      <c r="J5" s="35" t="n">
        <v>0.6217189429354797</v>
      </c>
      <c r="K5" s="35" t="n">
        <v>0.6152739728375798</v>
      </c>
      <c r="L5" s="35" t="n">
        <v>3.42823353493182</v>
      </c>
    </row>
    <row r="6" ht="24" customHeight="1">
      <c r="A6" s="31" t="n">
        <v>2024</v>
      </c>
      <c r="B6" s="36" t="n">
        <v>0.1017730578033276</v>
      </c>
      <c r="C6" s="36" t="n">
        <v>-0.376044238740843</v>
      </c>
      <c r="D6" s="36" t="n">
        <v>0.1016388625440755</v>
      </c>
      <c r="E6" s="36" t="n">
        <v>0.09857824843743103</v>
      </c>
      <c r="F6" s="36" t="n">
        <v>0.08403958568381019</v>
      </c>
      <c r="G6" s="36" t="n">
        <v>0.04669477292118681</v>
      </c>
      <c r="H6" s="36" t="n">
        <v>0.7997643082161544</v>
      </c>
      <c r="I6" s="36" t="n">
        <v>0.5556283094596731</v>
      </c>
      <c r="J6" s="36" t="n">
        <v>0.5875813955121374</v>
      </c>
      <c r="K6" s="36" t="n">
        <v>0.5866157356737051</v>
      </c>
      <c r="L6" s="36" t="n">
        <v>5.771569269769426</v>
      </c>
    </row>
    <row r="7" ht="24" customHeight="1">
      <c r="A7" s="30" t="n">
        <v>2025</v>
      </c>
      <c r="B7" s="35" t="n">
        <v>-0.1855816953101128</v>
      </c>
      <c r="C7" s="35" t="n">
        <v>-1.024808665030627</v>
      </c>
      <c r="D7" s="35" t="n">
        <v>-0.003096104889133154</v>
      </c>
      <c r="E7" s="35" t="n">
        <v>0.004969305179811459</v>
      </c>
      <c r="F7" s="35" t="n">
        <v>0.003454869797055333</v>
      </c>
      <c r="G7" s="35" t="n">
        <v>0.002145631777808043</v>
      </c>
      <c r="H7" s="35" t="n">
        <v>0.6101876532537173</v>
      </c>
      <c r="I7" s="35" t="n">
        <v>0.621045626563645</v>
      </c>
      <c r="J7" s="35" t="n">
        <v>0.4844715214794634</v>
      </c>
      <c r="K7" s="35" t="n">
        <v>0.4778352066839056</v>
      </c>
      <c r="L7" s="35" t="n">
        <v>-154.3343083630767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0.9232525950557772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0.07674740494422286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3208321508000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266698790000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0.0392331898776685</v>
      </c>
      <c r="C3" s="30" t="n">
        <v>315796021165.6763</v>
      </c>
      <c r="D3" s="35" t="n">
        <v>0.0926717846128169</v>
      </c>
      <c r="E3" s="30" t="n">
        <v>29265380855.05013</v>
      </c>
      <c r="F3" s="30" t="n">
        <v>22241689449.8381</v>
      </c>
      <c r="G3" s="35" t="n">
        <v>0.25</v>
      </c>
      <c r="H3" s="30" t="n">
        <v>78949005291.41908</v>
      </c>
      <c r="I3" s="35" t="n">
        <v>0.8808763106359729</v>
      </c>
      <c r="J3" s="30" t="n">
        <v>69544308509.48515</v>
      </c>
    </row>
    <row r="4" ht="24" customHeight="1">
      <c r="A4" s="31" t="n">
        <v>2027</v>
      </c>
      <c r="B4" s="36" t="n">
        <v>0.03317489240825137</v>
      </c>
      <c r="C4" s="31" t="n">
        <v>326272520190.8015</v>
      </c>
      <c r="D4" s="36" t="n">
        <v>0.0926717846128169</v>
      </c>
      <c r="E4" s="31" t="n">
        <v>30236256716.20291</v>
      </c>
      <c r="F4" s="31" t="n">
        <v>22979555104.31421</v>
      </c>
      <c r="G4" s="36" t="n">
        <v>0.25</v>
      </c>
      <c r="H4" s="31" t="n">
        <v>81568130047.70038</v>
      </c>
      <c r="I4" s="36" t="n">
        <v>0.7759430746396431</v>
      </c>
      <c r="J4" s="31" t="n">
        <v>63292225621.81889</v>
      </c>
    </row>
    <row r="5" ht="24" customHeight="1">
      <c r="A5" s="30" t="n">
        <v>2028</v>
      </c>
      <c r="B5" s="35" t="n">
        <v>0.02711659493883425</v>
      </c>
      <c r="C5" s="30" t="n">
        <v>335119919960.4881</v>
      </c>
      <c r="D5" s="35" t="n">
        <v>0.0926717846128169</v>
      </c>
      <c r="E5" s="30" t="n">
        <v>31056161042.04279</v>
      </c>
      <c r="F5" s="30" t="n">
        <v>23602682391.95252</v>
      </c>
      <c r="G5" s="35" t="n">
        <v>0.25</v>
      </c>
      <c r="H5" s="30" t="n">
        <v>83779979990.12202</v>
      </c>
      <c r="I5" s="35" t="n">
        <v>0.6835098728521022</v>
      </c>
      <c r="J5" s="30" t="n">
        <v>57264443470.59997</v>
      </c>
    </row>
    <row r="6" ht="24" customHeight="1">
      <c r="A6" s="31" t="n">
        <v>2029</v>
      </c>
      <c r="B6" s="36" t="n">
        <v>0.02105829746941712</v>
      </c>
      <c r="C6" s="31" t="n">
        <v>342176974922.9433</v>
      </c>
      <c r="D6" s="36" t="n">
        <v>0.0926717846128169</v>
      </c>
      <c r="E6" s="31" t="n">
        <v>31710150919.52425</v>
      </c>
      <c r="F6" s="31" t="n">
        <v>24099714698.83843</v>
      </c>
      <c r="G6" s="36" t="n">
        <v>0.25</v>
      </c>
      <c r="H6" s="31" t="n">
        <v>85544243730.73582</v>
      </c>
      <c r="I6" s="36" t="n">
        <v>0.6020876550812228</v>
      </c>
      <c r="J6" s="31" t="n">
        <v>51505133113.53532</v>
      </c>
    </row>
    <row r="7" ht="24" customHeight="1">
      <c r="A7" s="30" t="n">
        <v>2030</v>
      </c>
      <c r="B7" s="35" t="n">
        <v>0.015</v>
      </c>
      <c r="C7" s="30" t="n">
        <v>347309629546.7874</v>
      </c>
      <c r="D7" s="35" t="n">
        <v>0.0926717846128169</v>
      </c>
      <c r="E7" s="30" t="n">
        <v>32185803183.31711</v>
      </c>
      <c r="F7" s="30" t="n">
        <v>24461210419.32101</v>
      </c>
      <c r="G7" s="35" t="n">
        <v>0.25</v>
      </c>
      <c r="H7" s="30" t="n">
        <v>86827407386.69685</v>
      </c>
      <c r="I7" s="35" t="n">
        <v>0.5303647522874116</v>
      </c>
      <c r="J7" s="30" t="n">
        <v>46050196410.40366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303874072000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0.09995444291052014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0.04529148734708562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0.1352331626196447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287656307125.843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732990936754.2324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388752556600.5763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676408863726.4193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519257043726.4193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19327238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166000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26866.59333974256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-0.8381530521702255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28325.0</t>
        </is>
      </c>
      <c r="H3" s="24" t="inlineStr">
        <is>
          <t>23059202.0</t>
        </is>
      </c>
      <c r="I3" s="30" t="n">
        <v>653151896650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2.640745501285347</t>
        </is>
      </c>
      <c r="S3" s="24" t="inlineStr">
        <is>
          <t>0.6269158745153792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1103925324232</v>
      </c>
      <c r="Z3" s="42" t="n">
        <v>1.252594334419568</v>
      </c>
      <c r="AA3" s="42" t="n">
        <v>32.40030139525568</v>
      </c>
      <c r="AB3" s="42" t="n">
        <v>2.661309217676312</v>
      </c>
      <c r="AC3" s="42" t="n">
        <v>2.117073553406925</v>
      </c>
      <c r="AD3" s="42" t="n">
        <v>46.45930211918873</v>
      </c>
      <c r="AE3" s="42" t="n">
        <v>6.334071472306698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271000.0</t>
        </is>
      </c>
      <c r="H5" s="24" t="inlineStr">
        <is>
          <t>11335195.0</t>
        </is>
      </c>
      <c r="I5" s="30" t="n">
        <v>3071837845000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1.1422924901185771</t>
        </is>
      </c>
      <c r="S5" s="24" t="inlineStr">
        <is>
          <t>0.4848632526739883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3494919537446</v>
      </c>
      <c r="Z5" s="42" t="n">
        <v>3.475052675493891</v>
      </c>
      <c r="AA5" s="42" t="n">
        <v>20.73677053088777</v>
      </c>
      <c r="AB5" s="42" t="n">
        <v>2.609297162612971</v>
      </c>
      <c r="AC5" s="42" t="n">
        <v>3.953668813933632</v>
      </c>
      <c r="AD5" s="42" t="n">
        <v>22.36989790752395</v>
      </c>
      <c r="AE5" s="42" t="n">
        <v>15.35404686750663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19970.0</t>
        </is>
      </c>
      <c r="H6" s="29" t="inlineStr">
        <is>
          <t>20476584.0</t>
        </is>
      </c>
      <c r="I6" s="31" t="n">
        <v>408917382480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-0.0010005002501251026</t>
        </is>
      </c>
      <c r="S6" s="29" t="inlineStr">
        <is>
          <t>0.7383233812347367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949147527253</v>
      </c>
      <c r="Z6" s="43" t="n">
        <v>3.648476061953487</v>
      </c>
      <c r="AA6" s="43" t="n">
        <v>-3.874141085999904</v>
      </c>
      <c r="AB6" s="43" t="n">
        <v>3.84047839501431</v>
      </c>
      <c r="AC6" s="43" t="n">
        <v>8.468561574572552</v>
      </c>
      <c r="AD6" s="43" t="n">
        <v>-22.05964933673959</v>
      </c>
      <c r="AE6" s="43" t="n">
        <v>-18.93149321661154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41300.0</t>
        </is>
      </c>
      <c r="H7" s="24" t="inlineStr">
        <is>
          <t>10564126.0</t>
        </is>
      </c>
      <c r="I7" s="30" t="n">
        <v>436298403800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2.6323658751099384</t>
        </is>
      </c>
      <c r="S7" s="24" t="inlineStr">
        <is>
          <t>0.6757782457080443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595947163153</v>
      </c>
      <c r="Z7" s="42" t="n">
        <v>1.405669697098177</v>
      </c>
      <c r="AA7" s="42" t="n">
        <v>23.98608223833547</v>
      </c>
      <c r="AB7" s="42" t="n">
        <v>1.950031916281765</v>
      </c>
      <c r="AC7" s="42" t="n">
        <v>1.920027350592373</v>
      </c>
      <c r="AD7" s="42" t="n">
        <v>20.11334886036109</v>
      </c>
      <c r="AE7" s="42" t="n">
        <v>17.65683601509272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100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60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3.887487472463405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8.801261829653001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12.5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62.5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57.52787692662116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48.47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0.1202331626196447</v>
      </c>
      <c r="B3" s="35" t="n">
        <v>0.004999999999999999</v>
      </c>
      <c r="C3" s="30" t="n">
        <v>716899373203.5845</v>
      </c>
    </row>
    <row r="4" ht="24" customHeight="1">
      <c r="A4" s="36" t="n">
        <v>0.1202331626196447</v>
      </c>
      <c r="B4" s="36" t="n">
        <v>0.009999999999999998</v>
      </c>
      <c r="C4" s="31" t="n">
        <v>738601554561.1556</v>
      </c>
    </row>
    <row r="5" ht="24" customHeight="1">
      <c r="A5" s="35" t="n">
        <v>0.1202331626196447</v>
      </c>
      <c r="B5" s="35" t="n">
        <v>0.015</v>
      </c>
      <c r="C5" s="30" t="n">
        <v>762366030809.1704</v>
      </c>
    </row>
    <row r="6" ht="24" customHeight="1">
      <c r="A6" s="36" t="n">
        <v>0.1202331626196447</v>
      </c>
      <c r="B6" s="36" t="n">
        <v>0.02</v>
      </c>
      <c r="C6" s="31" t="n">
        <v>788501426583.9083</v>
      </c>
    </row>
    <row r="7" ht="24" customHeight="1">
      <c r="A7" s="35" t="n">
        <v>0.1202331626196447</v>
      </c>
      <c r="B7" s="35" t="n">
        <v>0.025</v>
      </c>
      <c r="C7" s="30" t="n">
        <v>817381181052.1743</v>
      </c>
    </row>
    <row r="8" ht="24" customHeight="1">
      <c r="A8" s="36" t="n">
        <v>0.1302331626196447</v>
      </c>
      <c r="B8" s="36" t="n">
        <v>0.004999999999999999</v>
      </c>
      <c r="C8" s="31" t="n">
        <v>665457493270.618</v>
      </c>
    </row>
    <row r="9" ht="24" customHeight="1">
      <c r="A9" s="35" t="n">
        <v>0.1302331626196447</v>
      </c>
      <c r="B9" s="35" t="n">
        <v>0.009999999999999998</v>
      </c>
      <c r="C9" s="30" t="n">
        <v>683126455187.1621</v>
      </c>
    </row>
    <row r="10" ht="24" customHeight="1">
      <c r="A10" s="36" t="n">
        <v>0.1302331626196447</v>
      </c>
      <c r="B10" s="36" t="n">
        <v>0.015</v>
      </c>
      <c r="C10" s="31" t="n">
        <v>702328739761.4263</v>
      </c>
    </row>
    <row r="11" ht="24" customHeight="1">
      <c r="A11" s="35" t="n">
        <v>0.1302331626196447</v>
      </c>
      <c r="B11" s="35" t="n">
        <v>0.02</v>
      </c>
      <c r="C11" s="30" t="n">
        <v>723272994185.5913</v>
      </c>
    </row>
    <row r="12" ht="24" customHeight="1">
      <c r="A12" s="36" t="n">
        <v>0.1302331626196447</v>
      </c>
      <c r="B12" s="36" t="n">
        <v>0.025</v>
      </c>
      <c r="C12" s="31" t="n">
        <v>746207519918.0381</v>
      </c>
    </row>
    <row r="13" ht="24" customHeight="1">
      <c r="A13" s="35" t="n">
        <v>0.1352331626196447</v>
      </c>
      <c r="B13" s="35" t="n">
        <v>0.004999999999999999</v>
      </c>
      <c r="C13" s="30" t="n">
        <v>643022378727.9053</v>
      </c>
    </row>
    <row r="14" ht="24" customHeight="1">
      <c r="A14" s="36" t="n">
        <v>0.1352331626196447</v>
      </c>
      <c r="B14" s="36" t="n">
        <v>0.009999999999999998</v>
      </c>
      <c r="C14" s="31" t="n">
        <v>659049134725.1023</v>
      </c>
    </row>
    <row r="15" ht="24" customHeight="1">
      <c r="A15" s="35" t="n">
        <v>0.1352331626196447</v>
      </c>
      <c r="B15" s="35" t="n">
        <v>0.015</v>
      </c>
      <c r="C15" s="30" t="n">
        <v>676408863726.4193</v>
      </c>
    </row>
    <row r="16" ht="24" customHeight="1">
      <c r="A16" s="36" t="n">
        <v>0.1352331626196447</v>
      </c>
      <c r="B16" s="36" t="n">
        <v>0.02</v>
      </c>
      <c r="C16" s="31" t="n">
        <v>695275079975.5625</v>
      </c>
    </row>
    <row r="17" ht="24" customHeight="1">
      <c r="A17" s="35" t="n">
        <v>0.1352331626196447</v>
      </c>
      <c r="B17" s="35" t="n">
        <v>0.025</v>
      </c>
      <c r="C17" s="30" t="n">
        <v>715852779030.8591</v>
      </c>
    </row>
    <row r="18" ht="24" customHeight="1">
      <c r="A18" s="36" t="n">
        <v>0.1402331626196447</v>
      </c>
      <c r="B18" s="36" t="n">
        <v>0.004999999999999999</v>
      </c>
      <c r="C18" s="31" t="n">
        <v>622445438787.9512</v>
      </c>
    </row>
    <row r="19" ht="24" customHeight="1">
      <c r="A19" s="35" t="n">
        <v>0.1402331626196447</v>
      </c>
      <c r="B19" s="35" t="n">
        <v>0.009999999999999998</v>
      </c>
      <c r="C19" s="30" t="n">
        <v>637028455524.0586</v>
      </c>
    </row>
    <row r="20" ht="24" customHeight="1">
      <c r="A20" s="36" t="n">
        <v>0.1402331626196447</v>
      </c>
      <c r="B20" s="36" t="n">
        <v>0.015</v>
      </c>
      <c r="C20" s="31" t="n">
        <v>652775941513.4417</v>
      </c>
    </row>
    <row r="21" ht="24" customHeight="1">
      <c r="A21" s="35" t="n">
        <v>0.1402331626196447</v>
      </c>
      <c r="B21" s="35" t="n">
        <v>0.02</v>
      </c>
      <c r="C21" s="30" t="n">
        <v>669833173137.5796</v>
      </c>
    </row>
    <row r="22" ht="24" customHeight="1">
      <c r="A22" s="36" t="n">
        <v>0.1402331626196447</v>
      </c>
      <c r="B22" s="36" t="n">
        <v>0.025</v>
      </c>
      <c r="C22" s="31" t="n">
        <v>688370641113.5078</v>
      </c>
    </row>
    <row r="23" ht="24" customHeight="1">
      <c r="A23" s="35" t="n">
        <v>0.1502331626196446</v>
      </c>
      <c r="B23" s="35" t="n">
        <v>0.004999999999999999</v>
      </c>
      <c r="C23" s="30" t="n">
        <v>586076136059.4276</v>
      </c>
    </row>
    <row r="24" ht="24" customHeight="1">
      <c r="A24" s="36" t="n">
        <v>0.1502331626196446</v>
      </c>
      <c r="B24" s="36" t="n">
        <v>0.009999999999999998</v>
      </c>
      <c r="C24" s="31" t="n">
        <v>598253878254.6693</v>
      </c>
    </row>
    <row r="25" ht="24" customHeight="1">
      <c r="A25" s="35" t="n">
        <v>0.1502331626196446</v>
      </c>
      <c r="B25" s="35" t="n">
        <v>0.015</v>
      </c>
      <c r="C25" s="30" t="n">
        <v>611332120146.8301</v>
      </c>
    </row>
    <row r="26" ht="24" customHeight="1">
      <c r="A26" s="36" t="n">
        <v>0.1502331626196446</v>
      </c>
      <c r="B26" s="36" t="n">
        <v>0.02</v>
      </c>
      <c r="C26" s="31" t="n">
        <v>625414579523.1624</v>
      </c>
    </row>
    <row r="27" ht="24" customHeight="1">
      <c r="A27" s="35" t="n">
        <v>0.1502331626196446</v>
      </c>
      <c r="B27" s="35" t="n">
        <v>0.025</v>
      </c>
      <c r="C27" s="30" t="n">
        <v>640621538120.1289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doosan_tesna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두산테스나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303874072000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-940826000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1510043000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703775464000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266698790000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437076674000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109546970000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147218334000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2016604000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145201730000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-6291451000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162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166000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46450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2.573735199138859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5.574257425742574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0.6007032032971037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-0.6514195583596214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190100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22100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19327238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3208321508000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302349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50189934000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62881739235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429334.1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0.01564367345194383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0.02221393972589358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0.07674740494422286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0.9232525950557772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437076674000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3208321508000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266698790000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0.1352331626196447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303874072000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0.09995444291052014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0.04529148734708562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0.0926717846128169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0.1352331626196447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287656307125.843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732990936754.2324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388752556600.5763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676408863726.4193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109546970000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266698790000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519257043726.4193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19327238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1.252594334419568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32.40030139525568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2.661309217676312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2.117073553406925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653151896650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3.475052675493891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23.98608223833547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2.661309217676312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3.953668813933632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22.36989790752395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15.35404686750663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-0.639546662629641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2026-05-20T14:12:47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두산테스나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2026-05-20T14:12:47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48.47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44.49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VALUATION_RISK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밸류에이션 부담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DCF·상대가치 또는 품질 지표의 보수적 확인이 필요합니다.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37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6개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31개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166000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3208321508000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3365473328000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10.55806270960821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7.340408900430134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2124.655727022343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22.09561489384458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11.07522371306493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78.13030501305981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22614.54399226625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0.04525784889012439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0.09471434556738943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19327238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3208321508000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62881739235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166000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3208321508000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303874072000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-0.003096104889133154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0.4778352066839056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0.1352331626196447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676408863726.4193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26866.59333974256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-0.8381530521702255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1.252594334419568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3.475052675493891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5.574257425742574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-0.6514195583596214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62881739235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2026-05-20T14:12:47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두산테스나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2026-05-20T14:12:47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159</t>
        </is>
      </c>
      <c r="B23" s="24" t="inlineStr">
        <is>
          <t>해당 없음</t>
        </is>
      </c>
      <c r="C23" s="24" t="inlineStr">
        <is>
          <t>두산테스나</t>
        </is>
      </c>
      <c r="D23" s="24" t="inlineStr">
        <is>
          <t>131970</t>
        </is>
      </c>
      <c r="E23" s="24" t="inlineStr">
        <is>
          <t>KOSDAQ GLOBAL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0.3217037037037037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0.5774876642912814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0.1428571428571428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0.5730698742411416</t>
        </is>
      </c>
      <c r="Z23" s="24" t="inlineStr">
        <is>
          <t>MEDIUM</t>
        </is>
      </c>
      <c r="AA23" s="24" t="inlineStr">
        <is>
          <t>MEDIUM</t>
        </is>
      </c>
      <c r="AB23" s="24" t="inlineStr">
        <is>
          <t>0.11339298523731103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162</t>
        </is>
      </c>
      <c r="B34" s="29" t="inlineStr">
        <is>
          <t>해당 없음</t>
        </is>
      </c>
      <c r="C34" s="29" t="inlineStr">
        <is>
          <t>리노공업</t>
        </is>
      </c>
      <c r="D34" s="29" t="inlineStr">
        <is>
          <t>058470</t>
        </is>
      </c>
      <c r="E34" s="29" t="inlineStr">
        <is>
          <t>KOSDAQ GLOBAL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0.6191111111111112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0.6825301704423244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0.941163557572434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0.3137137380028342</t>
        </is>
      </c>
      <c r="AC34" s="29" t="inlineStr">
        <is>
          <t>True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175</t>
        </is>
      </c>
      <c r="B35" s="24" t="inlineStr">
        <is>
          <t>해당 없음</t>
        </is>
      </c>
      <c r="C35" s="24" t="inlineStr">
        <is>
          <t>오킨스전자</t>
        </is>
      </c>
      <c r="D35" s="24" t="inlineStr">
        <is>
          <t>080580</t>
        </is>
      </c>
      <c r="E35" s="24" t="inlineStr">
        <is>
          <t>KOSDAQ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0.6062222222222222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0.8105235691914331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0.2142857142857142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0.5565647223385506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0.05131400931985753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160</t>
        </is>
      </c>
      <c r="B36" s="29" t="inlineStr">
        <is>
          <t>해당 없음</t>
        </is>
      </c>
      <c r="C36" s="29" t="inlineStr">
        <is>
          <t>디아이</t>
        </is>
      </c>
      <c r="D36" s="29" t="inlineStr">
        <is>
          <t>003160</t>
        </is>
      </c>
      <c r="E36" s="29" t="inlineStr">
        <is>
          <t>KOSPI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0.5875555555555555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0.6560906263736197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0.7571818581431954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0.027510707117244317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174</t>
        </is>
      </c>
      <c r="B37" s="24" t="inlineStr">
        <is>
          <t>해당 없음</t>
        </is>
      </c>
      <c r="C37" s="24" t="inlineStr">
        <is>
          <t>엑시콘</t>
        </is>
      </c>
      <c r="D37" s="24" t="inlineStr">
        <is>
          <t>092870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0.5711111111111111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0.7870958268046786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0.6956414267155251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0.09079387845598708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177</t>
        </is>
      </c>
      <c r="B38" s="29" t="inlineStr">
        <is>
          <t>해당 없음</t>
        </is>
      </c>
      <c r="C38" s="29" t="inlineStr">
        <is>
          <t>우리이앤엘하루틴</t>
        </is>
      </c>
      <c r="D38" s="29" t="inlineStr">
        <is>
          <t>153490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0.5598518518518519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0.803860880134826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0.1428571428571428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0.5263237628250668</t>
        </is>
      </c>
      <c r="Z38" s="29" t="inlineStr">
        <is>
          <t>MEDIUM</t>
        </is>
      </c>
      <c r="AA38" s="29" t="inlineStr">
        <is>
          <t>MEDIUM</t>
        </is>
      </c>
      <c r="AB38" s="29" t="inlineStr">
        <is>
          <t>0.12425981563248314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176</t>
        </is>
      </c>
      <c r="B39" s="24" t="inlineStr">
        <is>
          <t>해당 없음</t>
        </is>
      </c>
      <c r="C39" s="24" t="inlineStr">
        <is>
          <t>와이씨</t>
        </is>
      </c>
      <c r="D39" s="24" t="inlineStr">
        <is>
          <t>232140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0.5573333333333333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0.5813875575219858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0.9779169949984006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0.027903490153269303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155</t>
        </is>
      </c>
      <c r="B40" s="29" t="inlineStr">
        <is>
          <t>해당 없음</t>
        </is>
      </c>
      <c r="C40" s="29" t="inlineStr">
        <is>
          <t>기가비스</t>
        </is>
      </c>
      <c r="D40" s="29" t="inlineStr">
        <is>
          <t>420770</t>
        </is>
      </c>
      <c r="E40" s="29" t="inlineStr">
        <is>
          <t>KOSDAQ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OK_LIMITED_HISTORY_OR_GROWTH_NA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0.5544444444444445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0.604283449323821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0.9462252670112353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0.34444594339538714</t>
        </is>
      </c>
      <c r="AC40" s="29" t="inlineStr">
        <is>
          <t>True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194</t>
        </is>
      </c>
      <c r="B41" s="24" t="inlineStr">
        <is>
          <t>해당 없음</t>
        </is>
      </c>
      <c r="C41" s="24" t="inlineStr">
        <is>
          <t>해성디에스</t>
        </is>
      </c>
      <c r="D41" s="24" t="inlineStr">
        <is>
          <t>195870</t>
        </is>
      </c>
      <c r="E41" s="24" t="inlineStr">
        <is>
          <t>KOSPI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0.5333333333333333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0.8942165906576592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0.0714285714285714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0.7552918248784374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150</t>
        </is>
      </c>
      <c r="B42" s="29" t="inlineStr">
        <is>
          <t>해당 없음</t>
        </is>
      </c>
      <c r="C42" s="29" t="inlineStr">
        <is>
          <t>ISC</t>
        </is>
      </c>
      <c r="D42" s="29" t="inlineStr">
        <is>
          <t>095340</t>
        </is>
      </c>
      <c r="E42" s="29" t="inlineStr">
        <is>
          <t>KOSDAQ GLOBAL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0.5176296296296296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0.5753148434947495</t>
        </is>
      </c>
      <c r="S42" s="29" t="inlineStr">
        <is>
          <t>MEDIUM</t>
        </is>
      </c>
      <c r="T42" s="29" t="inlineStr">
        <is>
          <t>MEDIUM</t>
        </is>
      </c>
      <c r="U42" s="29" t="inlineStr">
        <is>
          <t>0.0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0.9755870924998499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0.14006921921799445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173</t>
        </is>
      </c>
      <c r="B43" s="24" t="inlineStr">
        <is>
          <t>해당 없음</t>
        </is>
      </c>
      <c r="C43" s="24" t="inlineStr">
        <is>
          <t>에이팩트</t>
        </is>
      </c>
      <c r="D43" s="24" t="inlineStr">
        <is>
          <t>200470</t>
        </is>
      </c>
      <c r="E43" s="24" t="inlineStr">
        <is>
          <t>KOSDAQ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0.5026666666666667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0.8010795762920226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0.4285714285714285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MEDIUM_RISK</t>
        </is>
      </c>
      <c r="Y43" s="24" t="inlineStr">
        <is>
          <t>0.40666664980482187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0.060282917359955154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192</t>
        </is>
      </c>
      <c r="B47" s="24" t="inlineStr">
        <is>
          <t>hanmi</t>
        </is>
      </c>
      <c r="C47" s="24" t="inlineStr">
        <is>
          <t>한미반도체</t>
        </is>
      </c>
      <c r="D47" s="24" t="inlineStr">
        <is>
          <t>042700</t>
        </is>
      </c>
      <c r="E47" s="24" t="inlineStr">
        <is>
          <t>KOSPI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0.4712592592592592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0.618072727307107</t>
        </is>
      </c>
      <c r="S47" s="24" t="inlineStr">
        <is>
          <t>MEDIUM</t>
        </is>
      </c>
      <c r="T47" s="24" t="inlineStr">
        <is>
          <t>MEDIUM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0.9350232170644448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0.2707179947680644</t>
        </is>
      </c>
      <c r="AC47" s="24" t="inlineStr">
        <is>
          <t>True</t>
        </is>
      </c>
      <c r="AD47" s="24" t="inlineStr">
        <is>
          <t>True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99</t>
        </is>
      </c>
      <c r="B48" s="29" t="inlineStr">
        <is>
          <t>해당 없음</t>
        </is>
      </c>
      <c r="C48" s="29" t="inlineStr">
        <is>
          <t>엔투텍</t>
        </is>
      </c>
      <c r="D48" s="29" t="inlineStr">
        <is>
          <t>227950</t>
        </is>
      </c>
      <c r="E48" s="29" t="inlineStr">
        <is>
          <t>KOSDAQ</t>
        </is>
      </c>
      <c r="F48" s="29" t="inlineStr">
        <is>
          <t>장비</t>
        </is>
      </c>
      <c r="G48" s="29" t="inlineStr">
        <is>
          <t>장비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0.8128666666666667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0.8347222629406851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0.2142857142857142</t>
        </is>
      </c>
      <c r="V48" s="29" t="inlineStr">
        <is>
          <t>MEDIUM_RISK</t>
        </is>
      </c>
      <c r="W48" s="29" t="inlineStr">
        <is>
          <t>중위험</t>
        </is>
      </c>
      <c r="X48" s="29" t="inlineStr">
        <is>
          <t>MEDIUM_RISK</t>
        </is>
      </c>
      <c r="Y48" s="29" t="inlineStr">
        <is>
          <t>0.5142933547274794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0.21193857896314997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22</t>
        </is>
      </c>
      <c r="B51" s="24" t="inlineStr">
        <is>
          <t>해당 없음</t>
        </is>
      </c>
      <c r="C51" s="24" t="inlineStr">
        <is>
          <t>엘디티</t>
        </is>
      </c>
      <c r="D51" s="24" t="inlineStr">
        <is>
          <t>096870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0.7518333333333332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0.8817908899004964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0.8068970516192283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0.2312715560027526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65</t>
        </is>
      </c>
      <c r="B52" s="29" t="inlineStr">
        <is>
          <t>해당 없음</t>
        </is>
      </c>
      <c r="C52" s="29" t="inlineStr">
        <is>
          <t>유니트론텍</t>
        </is>
      </c>
      <c r="D52" s="29" t="inlineStr">
        <is>
          <t>142210</t>
        </is>
      </c>
      <c r="E52" s="29" t="inlineStr">
        <is>
          <t>KOSDAQ</t>
        </is>
      </c>
      <c r="F52" s="29" t="inlineStr">
        <is>
          <t>팹리스/설계</t>
        </is>
      </c>
      <c r="G52" s="29" t="inlineStr">
        <is>
          <t>팹리스/설계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0.7478787878787879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0.8593164302034415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0.3571428571428571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0.6687746551665015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0.05354194050015521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9</t>
        </is>
      </c>
      <c r="B53" s="24" t="inlineStr">
        <is>
          <t>해당 없음</t>
        </is>
      </c>
      <c r="C53" s="24" t="inlineStr">
        <is>
          <t>메카로</t>
        </is>
      </c>
      <c r="D53" s="24" t="inlineStr">
        <is>
          <t>241770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0.7476666666666667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0.9154158498128573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0.9196609311939408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0.12775877727770685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139</t>
        </is>
      </c>
      <c r="B54" s="29" t="inlineStr">
        <is>
          <t>해당 없음</t>
        </is>
      </c>
      <c r="C54" s="29" t="inlineStr">
        <is>
          <t>월덱스</t>
        </is>
      </c>
      <c r="D54" s="29" t="inlineStr">
        <is>
          <t>101160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0.745897435897436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0.9476922450763601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0.9681016473230849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0.15527064195126172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147</t>
        </is>
      </c>
      <c r="B56" s="29" t="inlineStr">
        <is>
          <t>해당 없음</t>
        </is>
      </c>
      <c r="C56" s="29" t="inlineStr">
        <is>
          <t>퓨릿</t>
        </is>
      </c>
      <c r="D56" s="29" t="inlineStr">
        <is>
          <t>445180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OK_LIMITED_HISTORY_OR_GROWTH_NA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0.7448717948717948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0.8817607106455689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0.0714285714285714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0.9587686707140917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0.09055441585311619</t>
        </is>
      </c>
      <c r="AC56" s="29" t="inlineStr">
        <is>
          <t>False</t>
        </is>
      </c>
      <c r="AD56" s="29" t="inlineStr">
        <is>
          <t>True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44.5/100</t>
        </is>
      </c>
      <c r="B5" s="19" t="n"/>
      <c r="C5" s="20" t="inlineStr">
        <is>
          <t>-83.8%</t>
        </is>
      </c>
      <c r="D5" s="19" t="n"/>
      <c r="E5" s="20" t="inlineStr">
        <is>
          <t>1.25배</t>
        </is>
      </c>
      <c r="F5" s="19" t="n"/>
      <c r="G5" s="20" t="inlineStr">
        <is>
          <t>3.48배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밸류에이션 부담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DCF·상대가치 또는 품질 지표의 보수적 확인이 필요합니다.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-0.8381530521702255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1.252594334419568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48.47</v>
      </c>
      <c r="E21" s="30" t="n">
        <v>48.47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32.17037037037037</v>
      </c>
      <c r="E22" s="31" t="n">
        <v>32.17037037037037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37</v>
      </c>
      <c r="E23" s="30" t="n">
        <v>37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62881739235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26,867원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1.25배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628.8억원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48.5/100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0.02529148734708562</v>
      </c>
      <c r="C6" s="30" t="n">
        <v>0.23</v>
      </c>
      <c r="D6" s="30" t="n">
        <v>0.1452331626196447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0.04529148734708562</v>
      </c>
      <c r="C7" s="31" t="n">
        <v>0.25</v>
      </c>
      <c r="D7" s="31" t="n">
        <v>0.1352331626196447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0.06529148734708562</v>
      </c>
      <c r="C8" s="30" t="n">
        <v>0.27</v>
      </c>
      <c r="D8" s="30" t="n">
        <v>0.1252331626196447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37.0/100</t>
        </is>
      </c>
      <c r="B5" s="19" t="n"/>
      <c r="C5" s="20" t="inlineStr">
        <is>
          <t>54,334원</t>
        </is>
      </c>
      <c r="D5" s="19" t="n"/>
      <c r="E5" s="20" t="inlineStr">
        <is>
          <t>-67.3%</t>
        </is>
      </c>
      <c r="F5" s="19" t="n"/>
      <c r="G5" s="20" t="inlineStr">
        <is>
          <t>8.0%</t>
        </is>
      </c>
      <c r="H5" s="19" t="n"/>
      <c r="I5" s="20" t="inlineStr">
        <is>
          <t>55,554원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DCF·상대가치 또는 품질 지표의 보수적 확인이 필요합니다.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441368487167.4564</v>
      </c>
      <c r="D19" s="30" t="n">
        <v>519257043726.4193</v>
      </c>
      <c r="E19" s="30" t="n">
        <v>597145600285.3822</v>
      </c>
      <c r="F19" s="30" t="n">
        <v>22836.60433878118</v>
      </c>
      <c r="G19" s="30" t="n">
        <v>26866.59333974256</v>
      </c>
      <c r="H19" s="30" t="n">
        <v>30896.58234070394</v>
      </c>
      <c r="I19" s="30" t="n">
        <v>166000</v>
      </c>
      <c r="J19" s="35" t="n">
        <v>-0.8381530521702255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427146574744.2296</v>
      </c>
      <c r="D20" s="31" t="n">
        <v>1055978406916.823</v>
      </c>
      <c r="E20" s="31" t="n">
        <v>1108677277540.331</v>
      </c>
      <c r="F20" s="31" t="n">
        <v>22100.75618379768</v>
      </c>
      <c r="G20" s="31" t="n">
        <v>54636.7984352872</v>
      </c>
      <c r="H20" s="31" t="n">
        <v>57363.46173935099</v>
      </c>
      <c r="I20" s="31" t="n">
        <v>166000</v>
      </c>
      <c r="J20" s="36" t="n">
        <v>-0.6708626600283903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1140462925312.515</v>
      </c>
      <c r="D21" s="30" t="n">
        <v>1163196181347.504</v>
      </c>
      <c r="E21" s="30" t="n">
        <v>1678583523461.713</v>
      </c>
      <c r="F21" s="30" t="n">
        <v>59008.06547280655</v>
      </c>
      <c r="G21" s="30" t="n">
        <v>60184.29438016463</v>
      </c>
      <c r="H21" s="30" t="n">
        <v>86850.6676153992</v>
      </c>
      <c r="I21" s="30" t="n">
        <v>166000</v>
      </c>
      <c r="J21" s="35" t="n">
        <v>-0.6374440097580444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31313415182.77336</v>
      </c>
      <c r="D22" s="31" t="n">
        <v>36220015581.42281</v>
      </c>
      <c r="E22" s="31" t="n">
        <v>48925848319.79607</v>
      </c>
      <c r="F22" s="31" t="n">
        <v>1620.170206564092</v>
      </c>
      <c r="G22" s="31" t="n">
        <v>1874.039921349486</v>
      </c>
      <c r="H22" s="31" t="n">
        <v>2531.445430526393</v>
      </c>
      <c r="I22" s="31" t="n">
        <v>166000</v>
      </c>
      <c r="J22" s="36" t="n">
        <v>-0.9887106028834368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919718135722.5797</v>
      </c>
      <c r="D23" s="30" t="n">
        <v>2229434167663.043</v>
      </c>
      <c r="E23" s="30" t="n">
        <v>2563803135717.769</v>
      </c>
      <c r="F23" s="30" t="n">
        <v>47586.63062578211</v>
      </c>
      <c r="G23" s="30" t="n">
        <v>115351.9280749294</v>
      </c>
      <c r="H23" s="30" t="n">
        <v>132652.3290972962</v>
      </c>
      <c r="I23" s="30" t="n">
        <v>166000</v>
      </c>
      <c r="J23" s="35" t="n">
        <v>-0.3051088670184974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486171941397.2719</v>
      </c>
      <c r="D24" s="31" t="n">
        <v>1044265621829.423</v>
      </c>
      <c r="E24" s="31" t="n">
        <v>2416224469648.093</v>
      </c>
      <c r="F24" s="31" t="n">
        <v>25154.75524217541</v>
      </c>
      <c r="G24" s="31" t="n">
        <v>54030.77365888614</v>
      </c>
      <c r="H24" s="31" t="n">
        <v>125016.5424386088</v>
      </c>
      <c r="I24" s="31" t="n">
        <v>166000</v>
      </c>
      <c r="J24" s="36" t="n">
        <v>-0.674513411693457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/>
    <row r="26" ht="24" customHeight="1"/>
    <row r="27" ht="24" customHeight="1">
      <c r="A27" s="22" t="inlineStr">
        <is>
          <t>시장내재 배수 자동산출</t>
        </is>
      </c>
    </row>
    <row r="28" ht="24" customHeight="1">
      <c r="A28" s="25" t="inlineStr">
        <is>
          <t>latest_close</t>
        </is>
      </c>
      <c r="B28" s="25" t="inlineStr">
        <is>
          <t>시가총액</t>
        </is>
      </c>
      <c r="C28" s="25" t="inlineStr">
        <is>
          <t>EV proxy</t>
        </is>
      </c>
      <c r="D28" s="25" t="inlineStr">
        <is>
          <t>psr_market</t>
        </is>
      </c>
      <c r="E28" s="25" t="inlineStr">
        <is>
          <t>pbr_market</t>
        </is>
      </c>
      <c r="F28" s="25" t="inlineStr">
        <is>
          <t>per_market</t>
        </is>
      </c>
      <c r="G28" s="25" t="inlineStr">
        <is>
          <t>p_fcf_market</t>
        </is>
      </c>
      <c r="H28" s="25" t="inlineStr">
        <is>
          <t>ev_sales_market</t>
        </is>
      </c>
      <c r="I28" s="25" t="inlineStr">
        <is>
          <t>ev_ebit_market</t>
        </is>
      </c>
      <c r="J28" s="25" t="inlineStr">
        <is>
          <t>eps_derived</t>
        </is>
      </c>
      <c r="K28" s="25" t="inlineStr">
        <is>
          <t>bps_derived</t>
        </is>
      </c>
      <c r="L28" s="25" t="inlineStr">
        <is>
          <t>fcf_yield_market</t>
        </is>
      </c>
      <c r="M28" s="25" t="inlineStr">
        <is>
          <t>sales_yield_market</t>
        </is>
      </c>
      <c r="N28" s="25" t="inlineStr">
        <is>
          <t>source_kr</t>
        </is>
      </c>
    </row>
    <row r="29" ht="24" customHeight="1">
      <c r="A29" s="30" t="n">
        <v>166000</v>
      </c>
      <c r="B29" s="30" t="n">
        <v>3208321508000</v>
      </c>
      <c r="C29" s="30" t="n">
        <v>3365473328000</v>
      </c>
      <c r="D29" s="42" t="n">
        <v>10.55806270960821</v>
      </c>
      <c r="E29" s="42" t="n">
        <v>7.340408900430134</v>
      </c>
      <c r="F29" s="42" t="n">
        <v>2124.655727022343</v>
      </c>
      <c r="G29" s="42" t="n">
        <v>22.09561489384458</v>
      </c>
      <c r="H29" s="42" t="n">
        <v>11.07522371306493</v>
      </c>
      <c r="I29" s="24" t="inlineStr">
        <is>
          <t>해당 없음</t>
        </is>
      </c>
      <c r="J29" s="30" t="n">
        <v>78.13030501305981</v>
      </c>
      <c r="K29" s="30" t="n">
        <v>22614.54399226625</v>
      </c>
      <c r="L29" s="35" t="n">
        <v>0.04525784889012439</v>
      </c>
      <c r="M29" s="35" t="n">
        <v>0.09471434556738943</v>
      </c>
      <c r="N29" s="24" t="inlineStr">
        <is>
          <t>DART 정규화 재무제표 + Valuation Agent 주가/발행주식 수 intake로 자동 산출</t>
        </is>
      </c>
    </row>
    <row r="30" ht="24" customHeight="1"/>
    <row r="31" ht="24" customHeight="1"/>
    <row r="32" ht="24" customHeight="1">
      <c r="A32" s="22" t="inlineStr">
        <is>
          <t>품질 진단 체크</t>
        </is>
      </c>
    </row>
    <row r="33" ht="24" customHeight="1">
      <c r="A33" s="25" t="inlineStr">
        <is>
          <t>진단항목</t>
        </is>
      </c>
      <c r="B33" s="25" t="inlineStr">
        <is>
          <t>상태</t>
        </is>
      </c>
      <c r="C33" s="25" t="inlineStr">
        <is>
          <t>근거값</t>
        </is>
      </c>
      <c r="D33" s="25" t="inlineStr">
        <is>
          <t>해석</t>
        </is>
      </c>
    </row>
    <row r="34" ht="24" customHeight="1">
      <c r="A34" s="24" t="inlineStr">
        <is>
          <t>재무제표 기간</t>
        </is>
      </c>
      <c r="B34" s="24" t="inlineStr">
        <is>
          <t>충분</t>
        </is>
      </c>
      <c r="C34" s="30" t="n">
        <v>5</v>
      </c>
      <c r="D34" s="24" t="inlineStr">
        <is>
          <t>5개년이면 DCF 추세 가정과 CAGR 산정에 충분합니다.</t>
        </is>
      </c>
    </row>
    <row r="35" ht="24" customHeight="1">
      <c r="A35" s="29" t="inlineStr">
        <is>
          <t>주가 이력</t>
        </is>
      </c>
      <c r="B35" s="29" t="inlineStr">
        <is>
          <t>충분</t>
        </is>
      </c>
      <c r="C35" s="31" t="n">
        <v>1221</v>
      </c>
      <c r="D35" s="29" t="inlineStr">
        <is>
          <t>현재가, 52주 범위, MDD, 변동성, 거래대금 지표 품질을 좌우합니다.</t>
        </is>
      </c>
    </row>
    <row r="36" ht="24" customHeight="1">
      <c r="A36" s="24" t="inlineStr">
        <is>
          <t>가치평가 방법 수</t>
        </is>
      </c>
      <c r="B36" s="24" t="inlineStr">
        <is>
          <t>충분</t>
        </is>
      </c>
      <c r="C36" s="30" t="n">
        <v>6</v>
      </c>
      <c r="D36" s="24" t="inlineStr">
        <is>
          <t>DCF 하나가 아니라 상대가치·EV 멀티플·현금창출 지표까지 교차검증합니다.</t>
        </is>
      </c>
    </row>
    <row r="37" ht="24" customHeight="1">
      <c r="A37" s="29" t="inlineStr">
        <is>
          <t>수익성</t>
        </is>
      </c>
      <c r="B37" s="29" t="inlineStr">
        <is>
          <t>주의</t>
        </is>
      </c>
      <c r="C37" s="31" t="n">
        <v>-0.003096104889133154</v>
      </c>
      <c r="D37" s="29" t="inlineStr">
        <is>
          <t>영업이익률이 높을수록 DCF의 현금흐름 안정성이 높습니다.</t>
        </is>
      </c>
    </row>
    <row r="38" ht="24" customHeight="1">
      <c r="A38" s="24" t="inlineStr">
        <is>
          <t>현금창출</t>
        </is>
      </c>
      <c r="B38" s="24" t="inlineStr">
        <is>
          <t>우호</t>
        </is>
      </c>
      <c r="C38" s="30" t="n">
        <v>0.4778352066839056</v>
      </c>
      <c r="D38" s="24" t="inlineStr">
        <is>
          <t>FCF margin과 오너 이익 수익률이 DCF 품질의 핵심입니다.</t>
        </is>
      </c>
    </row>
    <row r="39" ht="24" customHeight="1">
      <c r="A39" s="29" t="inlineStr">
        <is>
          <t>재무 레버리지</t>
        </is>
      </c>
      <c r="B39" s="29" t="inlineStr">
        <is>
          <t>보수적</t>
        </is>
      </c>
      <c r="C39" s="31" t="n">
        <v>0.6101876532537173</v>
      </c>
      <c r="D39" s="29" t="inlineStr">
        <is>
          <t>부채/자본이 높으면 WACC와 지분가치 산정에 보수 가정을 적용합니다.</t>
        </is>
      </c>
    </row>
    <row r="40" ht="24" customHeight="1">
      <c r="A40" s="24" t="inlineStr">
        <is>
          <t>시장 내재가정</t>
        </is>
      </c>
      <c r="B40" s="24" t="inlineStr">
        <is>
          <t>계산 완료</t>
        </is>
      </c>
      <c r="C40" s="30" t="n">
        <v>0.08</v>
      </c>
      <c r="D40" s="24" t="inlineStr">
        <is>
          <t>현재 시가총액이 요구하는 영구성장률을 역산해 과도한 기대가 반영됐는지 확인합니다.</t>
        </is>
      </c>
    </row>
    <row r="41" ht="24" customHeight="1">
      <c r="A41" s="29" t="inlineStr">
        <is>
          <t>오너 이익</t>
        </is>
      </c>
      <c r="B41" s="29" t="inlineStr">
        <is>
          <t>계산 완료</t>
        </is>
      </c>
      <c r="C41" s="31" t="n">
        <v>55554.44219618732</v>
      </c>
      <c r="D41" s="29" t="inlineStr">
        <is>
          <t>CFO-CAPEX 또는 FCF 기반 보수 가치가 DCF와 같은 방향인지 확인합니다.</t>
        </is>
      </c>
    </row>
  </sheetData>
  <autoFilter ref="A33:D41"/>
  <mergeCells count="24">
    <mergeCell ref="C6:D6"/>
    <mergeCell ref="I6:J6"/>
    <mergeCell ref="C5:D5"/>
    <mergeCell ref="A27:F27"/>
    <mergeCell ref="E5:F5"/>
    <mergeCell ref="K5:L5"/>
    <mergeCell ref="A6:B6"/>
    <mergeCell ref="C4:D4"/>
    <mergeCell ref="A2:L2"/>
    <mergeCell ref="E4:F4"/>
    <mergeCell ref="A32:F32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166,000원</t>
        </is>
      </c>
      <c r="B5" s="19" t="n"/>
      <c r="C5" s="20" t="inlineStr">
        <is>
          <t>33,658원</t>
        </is>
      </c>
      <c r="D5" s="19" t="n"/>
      <c r="E5" s="20" t="inlineStr">
        <is>
          <t>54,334원</t>
        </is>
      </c>
      <c r="F5" s="19" t="n"/>
      <c r="G5" s="20" t="inlineStr">
        <is>
          <t>58,797원</t>
        </is>
      </c>
      <c r="H5" s="19" t="n"/>
      <c r="I5" s="20" t="inlineStr">
        <is>
          <t>6</t>
        </is>
      </c>
      <c r="J5" s="19" t="n"/>
      <c r="K5" s="20" t="inlineStr">
        <is>
          <t>-67.3%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441368487167.4564</v>
      </c>
      <c r="D11" s="30" t="n">
        <v>519257043726.4193</v>
      </c>
      <c r="E11" s="30" t="n">
        <v>597145600285.3822</v>
      </c>
      <c r="F11" s="30" t="n">
        <v>22836.60433878118</v>
      </c>
      <c r="G11" s="30" t="n">
        <v>26866.59333974256</v>
      </c>
      <c r="H11" s="30" t="n">
        <v>30896.58234070394</v>
      </c>
      <c r="I11" s="30" t="n">
        <v>166000</v>
      </c>
      <c r="J11" s="35" t="n">
        <v>-0.8381530521702255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427146574744.2296</v>
      </c>
      <c r="D12" s="31" t="n">
        <v>1055978406916.823</v>
      </c>
      <c r="E12" s="31" t="n">
        <v>1108677277540.331</v>
      </c>
      <c r="F12" s="31" t="n">
        <v>22100.75618379768</v>
      </c>
      <c r="G12" s="31" t="n">
        <v>54636.7984352872</v>
      </c>
      <c r="H12" s="31" t="n">
        <v>57363.46173935099</v>
      </c>
      <c r="I12" s="31" t="n">
        <v>166000</v>
      </c>
      <c r="J12" s="36" t="n">
        <v>-0.6708626600283903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1140462925312.515</v>
      </c>
      <c r="D13" s="30" t="n">
        <v>1163196181347.504</v>
      </c>
      <c r="E13" s="30" t="n">
        <v>1678583523461.713</v>
      </c>
      <c r="F13" s="30" t="n">
        <v>59008.06547280655</v>
      </c>
      <c r="G13" s="30" t="n">
        <v>60184.29438016463</v>
      </c>
      <c r="H13" s="30" t="n">
        <v>86850.6676153992</v>
      </c>
      <c r="I13" s="30" t="n">
        <v>166000</v>
      </c>
      <c r="J13" s="35" t="n">
        <v>-0.6374440097580444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31313415182.77336</v>
      </c>
      <c r="D14" s="31" t="n">
        <v>36220015581.42281</v>
      </c>
      <c r="E14" s="31" t="n">
        <v>48925848319.79607</v>
      </c>
      <c r="F14" s="31" t="n">
        <v>1620.170206564092</v>
      </c>
      <c r="G14" s="31" t="n">
        <v>1874.039921349486</v>
      </c>
      <c r="H14" s="31" t="n">
        <v>2531.445430526393</v>
      </c>
      <c r="I14" s="31" t="n">
        <v>166000</v>
      </c>
      <c r="J14" s="36" t="n">
        <v>-0.9887106028834368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919718135722.5797</v>
      </c>
      <c r="D15" s="30" t="n">
        <v>2229434167663.043</v>
      </c>
      <c r="E15" s="30" t="n">
        <v>2563803135717.769</v>
      </c>
      <c r="F15" s="30" t="n">
        <v>47586.63062578211</v>
      </c>
      <c r="G15" s="30" t="n">
        <v>115351.9280749294</v>
      </c>
      <c r="H15" s="30" t="n">
        <v>132652.3290972962</v>
      </c>
      <c r="I15" s="30" t="n">
        <v>166000</v>
      </c>
      <c r="J15" s="35" t="n">
        <v>-0.3051088670184974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486171941397.2719</v>
      </c>
      <c r="D16" s="31" t="n">
        <v>1044265621829.423</v>
      </c>
      <c r="E16" s="31" t="n">
        <v>2416224469648.093</v>
      </c>
      <c r="F16" s="31" t="n">
        <v>25154.75524217541</v>
      </c>
      <c r="G16" s="31" t="n">
        <v>54030.77365888614</v>
      </c>
      <c r="H16" s="31" t="n">
        <v>125016.5424386088</v>
      </c>
      <c r="I16" s="31" t="n">
        <v>166000</v>
      </c>
      <c r="J16" s="36" t="n">
        <v>-0.674513411693457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/>
    <row r="18" ht="24" customHeight="1"/>
    <row r="19" ht="24" customHeight="1">
      <c r="A19" s="22" t="inlineStr">
        <is>
          <t>사용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해석 방법</t>
        </is>
      </c>
      <c r="B21" s="24" t="inlineStr">
        <is>
          <t>한 방법만 우호적이면 확신도가 낮고, 여러 방법의 중앙값이 현재가보다 높으면 상대적으로 우호적입니다.</t>
        </is>
      </c>
    </row>
    <row r="22" ht="24" customHeight="1">
      <c r="A22" s="29" t="inlineStr">
        <is>
          <t>주의</t>
        </is>
      </c>
      <c r="B22" s="29" t="inlineStr">
        <is>
          <t>PER/PBR/EV/EBIT는 적자·음수 지표에서 자동 제외됩니다. 제외 사유는 빈칸이 아니라 해당 없음으로 표시됩니다.</t>
        </is>
      </c>
    </row>
  </sheetData>
  <autoFilter ref="A20:B22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E6:F6"/>
    <mergeCell ref="A19:F19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33,654.7억원</t>
        </is>
      </c>
      <c r="B5" s="19" t="n"/>
      <c r="C5" s="20" t="inlineStr">
        <is>
          <t>6,764.1억원</t>
        </is>
      </c>
      <c r="D5" s="19" t="n"/>
      <c r="E5" s="20" t="inlineStr">
        <is>
          <t>397.6%</t>
        </is>
      </c>
      <c r="F5" s="19" t="n"/>
      <c r="G5" s="20" t="inlineStr">
        <is>
          <t>4.3%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166000</v>
      </c>
      <c r="B11" s="30" t="n">
        <v>3208321508000</v>
      </c>
      <c r="C11" s="30" t="n">
        <v>3365473328000</v>
      </c>
      <c r="D11" s="30" t="n">
        <v>676408863726.4193</v>
      </c>
      <c r="E11" s="35" t="n">
        <v>3.975501517616424</v>
      </c>
      <c r="F11" s="35" t="n">
        <v>0.04314451961094252</v>
      </c>
      <c r="G11" s="35" t="n">
        <v>0.08</v>
      </c>
      <c r="H11" s="30" t="n">
        <v>0.1352331626196447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145201730000</v>
      </c>
      <c r="B16" s="24" t="inlineStr">
        <is>
          <t>FCF = CFO - CAPEX</t>
        </is>
      </c>
      <c r="C16" s="35" t="n">
        <v>0.04525784889012439</v>
      </c>
      <c r="D16" s="30" t="n">
        <v>1073713926282.955</v>
      </c>
      <c r="E16" s="30" t="n">
        <v>55554.44219618732</v>
      </c>
      <c r="F16" s="30" t="n">
        <v>-162439189947.9401</v>
      </c>
      <c r="G16" s="30" t="n">
        <v>-8404.676858014584</v>
      </c>
      <c r="H16" s="30" t="n">
        <v>78.13030501305981</v>
      </c>
      <c r="I16" s="30" t="n">
        <v>22614.54399226625</v>
      </c>
      <c r="J16" s="30" t="n">
        <v>6305.142936251166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두산테스나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data/반도체/두산테스나/valuation/intake/valuation_modeling_template_catalog.csv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data/반도체/두산테스나/valuation/intake/valuation_modeling_template_catalog.json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data/반도체/두산테스나/valuation/intake/valuation_raw_dart_accounts.csv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data/반도체/두산테스나/valuation/intake/valuation_normalized_financials.csv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data/반도체/두산테스나/valuation/intake/valuation_price_history.csv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data/반도체/두산테스나/valuation/intake/valuation_share_count.csv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data/반도체/두산테스나/valuation/intake/valuation_price_summary.json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data/반도체/두산테스나/valuation/intake/valuation_market_snapshot.json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data/반도체/두산테스나/valuation/intake/valuation_market_snapshot.csv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data/반도체/두산테스나/valuation/intake/valuation_peer_input.csv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data/반도체/두산테스나/valuation/intake/valuation_assumptions.json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data/반도체/두산테스나/valuation/intake/valuation_reference_universe_208.csv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data/반도체/두산테스나/valuation/intake/valuation_reference_universe_focus.csv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data/반도체/두산테스나/valuation/intake/valuation_reference_universe_summary.json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두산테스나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보조 가치평가 점수가 45점 미만으로 보수적 해석이 필요합니다.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166,000원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26,867원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-83.8%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13.5%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1.25배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3.48배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54,334원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55,554원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10.56배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두산테스나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2092.31배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7.18배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1.25배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22.10배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11.08배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19,327,238주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32,083.2억원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628.8억원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0.1352331626196447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676408863726.4193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519257043726.4193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166000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26866.59333974256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-0.8381530521702255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1.252594334419568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3.475052675493891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-0.639546662629641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5.574257425742574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-0.6514195583596214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0.6007032032971037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3208321508000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19327238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62881739235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0.01564367345194383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48.47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44.49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밸류에이션 부담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37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54333.78604708667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-0.6726880358609237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55554.44219618732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10.55806270960821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7.340408900430134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0.04525784889012439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두산테스나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두산테스나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2026-05-20T05:14:13Z</dcterms:created>
  <dcterms:modified xmlns:dcterms="http://purl.org/dc/terms/" xmlns:xsi="http://www.w3.org/2001/XMLSchema-instance" xsi:type="dcterms:W3CDTF">2026-05-20T05:14:21Z</dcterms:modified>
</cp:coreProperties>
</file>